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3790E808-B488-47F3-ABA5-B6C125E13A83}"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<sst xmlns="http://schemas.openxmlformats.org/spreadsheetml/2006/main" count="555" uniqueCount="161">
  <si>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</si>
  <si>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</si>
  <si>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</si>
  <si>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</si>
  <si>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</si>
  <si>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</si>
  <si>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</si>
  <si>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</si>
  <si>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</si>
  <si>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</si>
  <si>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</si>
  <si>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</si>
  <si>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</si>
  <si>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</si>
  <si>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</si>
  <si>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</si>
  <si>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</si>
  <si>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</si>
  <si>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</si>
  <si>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</si>
  <si>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</si>
  <si>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</si>
  <si>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</si>
  <si>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</si>
  <si>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</si>
  <si>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</si>
  <si>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</si>
  <si>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</si>
  <si>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</si>
  <si>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</si>
  <si>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</si>
  <si>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</si>
  <si>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</si>
  <si>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</si>
  <si>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</si>
  <si>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</si>
  <si>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</si>
  <si>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</si>
  <si>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</si>
  <si>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</si>
  <si>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</si>
  <si>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</si>
  <si>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</si>
  <si>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</si>
  <si>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</si>
  <si>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</si>
  <si>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</si>
  <si>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</si>
  <si>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</si>
  <si>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</si>
  <si>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</si>
  <si>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</si>
  <si>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</si>
  <si>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</si>
  <si>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</si>
  <si>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</si>
  <si>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</si>
  <si>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</si>
  <si>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</si>
  <si>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</si>
  <si>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</si>
  <si>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</si>
  <si>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</si>
  <si>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</si>
  <si>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</si>
  <si>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</si>
  <si>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</si>
  <si>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</si>
  <si>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</si>
  <si>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</si>
  <si>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</si>
  <si>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</si>
  <si>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</si>
  <si>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</si>
  <si>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</si>
  <si>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</si>
  <si>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</si>
  <si>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</si>
  <si>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</si>
  <si>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</si>
  <si>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</si>
  <si>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</si>
  <si>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</si>
  <si>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</si>
  <si>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</si>
  <si>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</si>
  <si>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</si>
  <si>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</si>
  <si>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</si>
  <si>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</si>
  <si>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</si>
  <si>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</si>
  <si>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</si>
  <si>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</si>
  <si>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</si>
  <si>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</si>
  <si>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</si>
  <si>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</si>
  <si>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</si>
  <si>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</si>
  <si>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</si>
  <si>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</si>
  <si>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</si>
  <si>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</si>
  <si>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</si>
  <si>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</si>
  <si>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</si>
  <si>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</si>
  <si>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</si>
  <si>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</si>
  <si>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</si>
  <si>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</si>
  <si>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</si>
  <si>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</si>
  <si>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</si>
  <si>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</si>
  <si>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</si>
  <si>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</si>
  <si>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</si>
  <si>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</si>
  <si>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</si>
  <si>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General Election 2022</t>
  </si>
  <si>
    <t>Primary Election 2022</t>
  </si>
  <si>
    <t>Check Applicable Election</t>
  </si>
  <si>
    <t>Address</t>
  </si>
  <si>
    <t xml:space="preserve"> 2022 General Election</t>
  </si>
  <si>
    <t>Special Primary Election YYYY</t>
  </si>
  <si>
    <t>Special Election YYYY</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</si>
  <si>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</si>
  <si>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</si>
  <si>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</si>
  <si>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</si>
  <si>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</si>
  <si>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Section 101.69, Fla. Stat. as amended by s. 22, chapter 2022-73, Laws of Florida.</t>
  </si>
  <si>
    <t>Leon</t>
  </si>
  <si>
    <t>Dr. B.L. Perry Branch Library </t>
  </si>
  <si>
    <t>Eastside Branch Library</t>
  </si>
  <si>
    <t>FAMU Student Union</t>
  </si>
  <si>
    <t>FSU Student Services Building</t>
  </si>
  <si>
    <t>Fort Braden Community Center</t>
  </si>
  <si>
    <t>Leon County Elections Center</t>
  </si>
  <si>
    <t>2990-1 Apalachee Pkwy Tallahassee FL 32301</t>
  </si>
  <si>
    <t>Lake Jackson Community Center</t>
  </si>
  <si>
    <t>Leon County Courthouse</t>
  </si>
  <si>
    <t>Northeast Branch Library</t>
  </si>
  <si>
    <t>Woodville Community Center</t>
  </si>
  <si>
    <t>ü</t>
  </si>
  <si>
    <t>Monique Duncan-Jones</t>
  </si>
  <si>
    <t>850-606-8617</t>
  </si>
  <si>
    <t>duncanm@leonvotes.gov</t>
  </si>
  <si>
    <t>LEON COUNTY</t>
  </si>
  <si>
    <t>1583 Pedrick Road
Tallahassee FL 32317</t>
  </si>
  <si>
    <t>1628 S Martin Luther King Jr. Blvd.
Tallahassee, FL 32307</t>
  </si>
  <si>
    <t>2817 S. Adams Street
Tallahassee, FL 32301</t>
  </si>
  <si>
    <t>874 Traditions Way
Tallahassee, FL 32306</t>
  </si>
  <si>
    <t>16387 Blountstown Hwy.
Tallahassee, FL 32310</t>
  </si>
  <si>
    <t>2990-1 Apalachee Pkwy.
Tallahassee, FL 32301</t>
  </si>
  <si>
    <t>3840 N. Monroe Street
Tallahassee, FL 32303</t>
  </si>
  <si>
    <t>301 S. Monroe Street
Tallahassee, FL 32301</t>
  </si>
  <si>
    <t>5513 Thomasville Road
Tallahassee, FL 32312</t>
  </si>
  <si>
    <t>8000 Old Woodville Road
Tallahassee, FL 32305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</si>
</sst>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2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0" fillId="0" borderId="34"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uncanm@leon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0" t="s">
        <v>129</v>
      </c>
      <c r="B2" s="51"/>
      <c r="C2" s="51"/>
      <c r="D2" s="52"/>
    </row>
    <row r="3" spans="1:4" ht="19.5" thickBot="1" x14ac:dyDescent="0.35">
      <c r="A3" s="62" t="s">
        <v>128</v>
      </c>
      <c r="B3" s="63"/>
      <c r="C3" s="63"/>
      <c r="D3" s="64"/>
    </row>
    <row r="4" spans="1:4" ht="19.5" thickBot="1" x14ac:dyDescent="0.35">
      <c r="A4" s="5"/>
      <c r="B4" s="5"/>
      <c r="C4" s="5"/>
      <c r="D4" s="5"/>
    </row>
    <row r="5" spans="1:4" x14ac:dyDescent="0.25">
      <c r="A5" s="70" t="s">
        <v>8</v>
      </c>
      <c r="B5" s="53" t="s">
        <v>130</v>
      </c>
      <c r="C5" s="53"/>
      <c r="D5" s="54"/>
    </row>
    <row r="6" spans="1:4" x14ac:dyDescent="0.25">
      <c r="A6" s="71"/>
      <c r="B6" s="55"/>
      <c r="C6" s="55"/>
      <c r="D6" s="56"/>
    </row>
    <row r="7" spans="1:4" x14ac:dyDescent="0.25">
      <c r="A7" s="71"/>
      <c r="B7" s="55"/>
      <c r="C7" s="55"/>
      <c r="D7" s="56"/>
    </row>
    <row r="8" spans="1:4" ht="47.85" customHeight="1" thickBot="1" x14ac:dyDescent="0.3">
      <c r="A8" s="72"/>
      <c r="B8" s="57"/>
      <c r="C8" s="57"/>
      <c r="D8" s="58"/>
    </row>
    <row r="9" spans="1:4" ht="15.75" thickBot="1" x14ac:dyDescent="0.3"/>
    <row r="10" spans="1:4" ht="20.25" customHeight="1" x14ac:dyDescent="0.25">
      <c r="A10" s="6" t="s">
        <v>3</v>
      </c>
      <c r="B10" s="65" t="s">
        <v>134</v>
      </c>
      <c r="C10" s="65"/>
      <c r="D10" s="66"/>
    </row>
    <row r="11" spans="1:4" ht="21.75" customHeight="1" x14ac:dyDescent="0.25">
      <c r="A11" s="3" t="s">
        <v>4</v>
      </c>
      <c r="B11" s="67">
        <v>44840</v>
      </c>
      <c r="C11" s="68"/>
      <c r="D11" s="69"/>
    </row>
    <row r="12" spans="1:4" ht="19.5" customHeight="1" x14ac:dyDescent="0.25">
      <c r="A12" s="3" t="s">
        <v>5</v>
      </c>
      <c r="B12" s="68" t="s">
        <v>147</v>
      </c>
      <c r="C12" s="68"/>
      <c r="D12" s="69"/>
    </row>
    <row r="13" spans="1:4" ht="20.25" customHeight="1" x14ac:dyDescent="0.25">
      <c r="A13" s="3" t="s">
        <v>6</v>
      </c>
      <c r="B13" s="68" t="s">
        <v>148</v>
      </c>
      <c r="C13" s="68"/>
      <c r="D13" s="69"/>
    </row>
    <row r="14" spans="1:4" ht="21.2" customHeight="1" thickBot="1" x14ac:dyDescent="0.3">
      <c r="A14" s="4" t="s">
        <v>7</v>
      </c>
      <c r="B14" s="59" t="s">
        <v>149</v>
      </c>
      <c r="C14" s="60"/>
      <c r="D14" s="61"/>
    </row>
  </sheetData>
  <mergeCells count="9">
    <mergeCell ref="A2:D2"/>
    <mergeCell ref="B5:D8"/>
    <mergeCell ref="B14:D14"/>
    <mergeCell ref="A3:D3"/>
    <mergeCell ref="B10:D10"/>
    <mergeCell ref="B11:D11"/>
    <mergeCell ref="B12:D12"/>
    <mergeCell ref="B13:D13"/>
    <mergeCell ref="A5:A8"/>
  </mergeCells>
  <hyperlinks>
    <hyperlink ref="B14" r:id="rId1" xr:uid="{A32F0B32-DF6B-4D95-AD9B-E78E56CFB0CC}"/>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12"/>
  <sheetViews>
    <sheetView tabSelected="1" topLeftCell="A5" zoomScale="85" zoomScaleNormal="85" workbookViewId="0">
      <selection activeCell="G52" sqref="G52:H52"/>
    </sheetView>
  </sheetViews>
  <sheetFormatPr defaultRowHeight="15" x14ac:dyDescent="0.25"/>
  <cols>
    <col min="1" max="1" width="22.5703125" customWidth="1"/>
    <col min="2" max="2" width="17.140625" customWidth="1"/>
    <col min="3" max="3" width="6.5703125" customWidth="1"/>
    <col min="4" max="4" width="12.140625" style="24" customWidth="1"/>
    <col min="5" max="7" width="12.42578125" customWidth="1"/>
    <col min="8" max="8" width="16.28515625" style="1" customWidth="1"/>
  </cols>
  <sheetData>
    <row r="1" spans="1:8" ht="18.75" x14ac:dyDescent="0.3">
      <c r="A1" s="50" t="s">
        <v>106</v>
      </c>
      <c r="B1" s="51"/>
      <c r="C1" s="51"/>
      <c r="D1" s="51"/>
      <c r="E1" s="51"/>
      <c r="F1" s="51"/>
      <c r="G1" s="51"/>
      <c r="H1" s="52"/>
    </row>
    <row r="2" spans="1:8" ht="18.75" x14ac:dyDescent="0.3">
      <c r="A2" s="87" t="s">
        <v>125</v>
      </c>
      <c r="B2" s="88"/>
      <c r="C2" s="88"/>
      <c r="D2" s="88"/>
      <c r="E2" s="88"/>
      <c r="F2" s="88"/>
      <c r="G2" s="88"/>
      <c r="H2" s="89"/>
    </row>
    <row r="3" spans="1:8" ht="19.5" thickBot="1" x14ac:dyDescent="0.35">
      <c r="A3" s="62" t="s">
        <v>150</v>
      </c>
      <c r="B3" s="63"/>
      <c r="C3" s="63"/>
      <c r="D3" s="63"/>
      <c r="E3" s="63"/>
      <c r="F3" s="63"/>
      <c r="G3" s="63"/>
      <c r="H3" s="64"/>
    </row>
    <row r="4" spans="1:8" ht="19.5" thickBot="1" x14ac:dyDescent="0.35">
      <c r="A4" s="2"/>
      <c r="B4" s="5"/>
      <c r="C4" s="5"/>
      <c r="D4" s="5"/>
      <c r="E4" s="5"/>
      <c r="F4" s="5"/>
      <c r="G4" s="5"/>
      <c r="H4" s="5"/>
    </row>
    <row r="5" spans="1:8" ht="18.75" x14ac:dyDescent="0.3">
      <c r="A5" s="90" t="s">
        <v>10</v>
      </c>
      <c r="B5" s="91"/>
      <c r="C5" s="91"/>
      <c r="D5" s="91"/>
      <c r="E5" s="91"/>
      <c r="F5" s="92"/>
      <c r="G5" s="92"/>
      <c r="H5" s="93"/>
    </row>
    <row r="6" spans="1:8" ht="31.5" x14ac:dyDescent="0.25">
      <c r="A6" s="30" t="s">
        <v>9</v>
      </c>
      <c r="B6" s="18" t="s">
        <v>0</v>
      </c>
      <c r="C6" s="94" t="s">
        <v>124</v>
      </c>
      <c r="D6" s="94"/>
      <c r="E6" s="94"/>
      <c r="F6" s="94"/>
      <c r="G6" s="18" t="s">
        <v>16</v>
      </c>
      <c r="H6" s="31" t="s">
        <v>131</v>
      </c>
    </row>
    <row r="7" spans="1:8" s="27" customFormat="1" ht="30" x14ac:dyDescent="0.25">
      <c r="A7" s="32" t="s">
        <v>135</v>
      </c>
      <c r="B7" s="29" t="s">
        <v>21</v>
      </c>
      <c r="C7" s="95" t="s">
        <v>153</v>
      </c>
      <c r="D7" s="95"/>
      <c r="E7" s="95"/>
      <c r="F7" s="95"/>
      <c r="G7" s="28" t="s">
        <v>17</v>
      </c>
      <c r="H7" s="33" t="s">
        <v>14</v>
      </c>
    </row>
    <row r="8" spans="1:8" x14ac:dyDescent="0.25">
      <c r="A8" s="11"/>
      <c r="B8" s="10"/>
      <c r="C8" s="17"/>
      <c r="D8" s="73"/>
      <c r="E8" s="74"/>
      <c r="F8" s="74"/>
      <c r="G8" s="75"/>
      <c r="H8" s="12"/>
    </row>
    <row r="9" spans="1:8" x14ac:dyDescent="0.25">
      <c r="A9" s="34" t="s">
        <v>1</v>
      </c>
      <c r="B9" s="76" t="s">
        <v>120</v>
      </c>
      <c r="C9" s="77"/>
      <c r="D9" s="7" t="s">
        <v>105</v>
      </c>
      <c r="E9" s="78" t="s">
        <v>12</v>
      </c>
      <c r="F9" s="79"/>
      <c r="G9" s="78" t="s">
        <v>2</v>
      </c>
      <c r="H9" s="80"/>
    </row>
    <row r="10" spans="1:8" x14ac:dyDescent="0.25">
      <c r="A10" s="35" t="s">
        <v>108</v>
      </c>
      <c r="B10" s="81">
        <v>44858</v>
      </c>
      <c r="C10" s="82"/>
      <c r="D10" s="21" t="s">
        <v>14</v>
      </c>
      <c r="E10" s="83">
        <v>0.41666666666666669</v>
      </c>
      <c r="F10" s="84"/>
      <c r="G10" s="85">
        <v>0.75</v>
      </c>
      <c r="H10" s="86"/>
    </row>
    <row r="11" spans="1:8" x14ac:dyDescent="0.25">
      <c r="A11" s="35" t="s">
        <v>107</v>
      </c>
      <c r="B11" s="81">
        <v>44859</v>
      </c>
      <c r="C11" s="82"/>
      <c r="D11" s="21" t="s">
        <v>14</v>
      </c>
      <c r="E11" s="83">
        <v>0.41666666666666669</v>
      </c>
      <c r="F11" s="84"/>
      <c r="G11" s="85">
        <v>0.75</v>
      </c>
      <c r="H11" s="86"/>
    </row>
    <row r="12" spans="1:8" x14ac:dyDescent="0.25">
      <c r="A12" s="35" t="s">
        <v>109</v>
      </c>
      <c r="B12" s="81">
        <v>44860</v>
      </c>
      <c r="C12" s="82"/>
      <c r="D12" s="21" t="s">
        <v>14</v>
      </c>
      <c r="E12" s="83">
        <v>0.41666666666666669</v>
      </c>
      <c r="F12" s="84"/>
      <c r="G12" s="85">
        <v>0.75</v>
      </c>
      <c r="H12" s="86"/>
    </row>
    <row r="13" spans="1:8" x14ac:dyDescent="0.25">
      <c r="A13" s="35" t="s">
        <v>110</v>
      </c>
      <c r="B13" s="81">
        <v>44861</v>
      </c>
      <c r="C13" s="82"/>
      <c r="D13" s="21" t="s">
        <v>14</v>
      </c>
      <c r="E13" s="83">
        <v>0.41666666666666669</v>
      </c>
      <c r="F13" s="84"/>
      <c r="G13" s="85">
        <v>0.75</v>
      </c>
      <c r="H13" s="86"/>
    </row>
    <row r="14" spans="1:8" x14ac:dyDescent="0.25">
      <c r="A14" s="35" t="s">
        <v>111</v>
      </c>
      <c r="B14" s="81">
        <v>44862</v>
      </c>
      <c r="C14" s="82"/>
      <c r="D14" s="21" t="s">
        <v>14</v>
      </c>
      <c r="E14" s="83">
        <v>0.41666666666666669</v>
      </c>
      <c r="F14" s="84"/>
      <c r="G14" s="85">
        <v>0.75</v>
      </c>
      <c r="H14" s="86"/>
    </row>
    <row r="15" spans="1:8" x14ac:dyDescent="0.25">
      <c r="A15" s="35" t="s">
        <v>112</v>
      </c>
      <c r="B15" s="81">
        <v>44863</v>
      </c>
      <c r="C15" s="82"/>
      <c r="D15" s="21" t="s">
        <v>14</v>
      </c>
      <c r="E15" s="83">
        <v>0.41666666666666669</v>
      </c>
      <c r="F15" s="84"/>
      <c r="G15" s="85">
        <v>0.75</v>
      </c>
      <c r="H15" s="86"/>
    </row>
    <row r="16" spans="1:8" x14ac:dyDescent="0.25">
      <c r="A16" s="35" t="s">
        <v>113</v>
      </c>
      <c r="B16" s="81">
        <v>44864</v>
      </c>
      <c r="C16" s="82"/>
      <c r="D16" s="21" t="s">
        <v>14</v>
      </c>
      <c r="E16" s="83">
        <v>0.41666666666666669</v>
      </c>
      <c r="F16" s="84"/>
      <c r="G16" s="85">
        <v>0.75</v>
      </c>
      <c r="H16" s="86"/>
    </row>
    <row r="17" spans="1:8" x14ac:dyDescent="0.25">
      <c r="A17" s="35" t="s">
        <v>114</v>
      </c>
      <c r="B17" s="81">
        <v>44865</v>
      </c>
      <c r="C17" s="82"/>
      <c r="D17" s="21" t="s">
        <v>14</v>
      </c>
      <c r="E17" s="83">
        <v>0.41666666666666669</v>
      </c>
      <c r="F17" s="84"/>
      <c r="G17" s="85">
        <v>0.75</v>
      </c>
      <c r="H17" s="86"/>
    </row>
    <row r="18" spans="1:8" x14ac:dyDescent="0.25">
      <c r="A18" s="35" t="s">
        <v>115</v>
      </c>
      <c r="B18" s="81">
        <v>44866</v>
      </c>
      <c r="C18" s="82"/>
      <c r="D18" s="21" t="s">
        <v>14</v>
      </c>
      <c r="E18" s="83">
        <v>0.41666666666666669</v>
      </c>
      <c r="F18" s="84"/>
      <c r="G18" s="85">
        <v>0.75</v>
      </c>
      <c r="H18" s="86"/>
    </row>
    <row r="19" spans="1:8" x14ac:dyDescent="0.25">
      <c r="A19" s="35" t="s">
        <v>116</v>
      </c>
      <c r="B19" s="81">
        <v>44867</v>
      </c>
      <c r="C19" s="82"/>
      <c r="D19" s="21" t="s">
        <v>14</v>
      </c>
      <c r="E19" s="83">
        <v>0.41666666666666669</v>
      </c>
      <c r="F19" s="84"/>
      <c r="G19" s="85">
        <v>0.75</v>
      </c>
      <c r="H19" s="86"/>
    </row>
    <row r="20" spans="1:8" x14ac:dyDescent="0.25">
      <c r="A20" s="35" t="s">
        <v>117</v>
      </c>
      <c r="B20" s="81">
        <v>44868</v>
      </c>
      <c r="C20" s="82"/>
      <c r="D20" s="21" t="s">
        <v>14</v>
      </c>
      <c r="E20" s="83">
        <v>0.41666666666666669</v>
      </c>
      <c r="F20" s="84"/>
      <c r="G20" s="85">
        <v>0.75</v>
      </c>
      <c r="H20" s="86"/>
    </row>
    <row r="21" spans="1:8" x14ac:dyDescent="0.25">
      <c r="A21" s="35" t="s">
        <v>118</v>
      </c>
      <c r="B21" s="81">
        <v>44869</v>
      </c>
      <c r="C21" s="82"/>
      <c r="D21" s="21" t="s">
        <v>14</v>
      </c>
      <c r="E21" s="83">
        <v>0.41666666666666669</v>
      </c>
      <c r="F21" s="84"/>
      <c r="G21" s="85">
        <v>0.75</v>
      </c>
      <c r="H21" s="86"/>
    </row>
    <row r="22" spans="1:8" x14ac:dyDescent="0.25">
      <c r="A22" s="35" t="s">
        <v>112</v>
      </c>
      <c r="B22" s="81">
        <v>44870</v>
      </c>
      <c r="C22" s="82"/>
      <c r="D22" s="21" t="s">
        <v>14</v>
      </c>
      <c r="E22" s="83">
        <v>0.41666666666666669</v>
      </c>
      <c r="F22" s="84"/>
      <c r="G22" s="85">
        <v>0.75</v>
      </c>
      <c r="H22" s="86"/>
    </row>
    <row r="23" spans="1:8" ht="15.75" thickBot="1" x14ac:dyDescent="0.3">
      <c r="A23" s="36" t="s">
        <v>119</v>
      </c>
      <c r="B23" s="96">
        <v>44871</v>
      </c>
      <c r="C23" s="97"/>
      <c r="D23" s="22" t="s">
        <v>14</v>
      </c>
      <c r="E23" s="98">
        <v>0.41666666666666669</v>
      </c>
      <c r="F23" s="99"/>
      <c r="G23" s="100">
        <v>0.75</v>
      </c>
      <c r="H23" s="101"/>
    </row>
    <row r="24" spans="1:8" x14ac:dyDescent="0.25">
      <c r="A24" s="1"/>
      <c r="B24" s="1"/>
      <c r="C24" s="1"/>
      <c r="D24" s="23"/>
      <c r="E24" s="1"/>
      <c r="F24" s="1"/>
      <c r="G24" s="1"/>
    </row>
    <row r="25" spans="1:8" ht="15.75" thickBot="1" x14ac:dyDescent="0.3">
      <c r="A25" s="1"/>
      <c r="B25" s="1"/>
      <c r="C25" s="1"/>
      <c r="D25" s="23"/>
      <c r="E25" s="1"/>
      <c r="F25" s="1"/>
      <c r="G25" s="1"/>
    </row>
    <row r="26" spans="1:8" ht="18.75" x14ac:dyDescent="0.3">
      <c r="A26" s="90" t="s">
        <v>11</v>
      </c>
      <c r="B26" s="91"/>
      <c r="C26" s="91"/>
      <c r="D26" s="91"/>
      <c r="E26" s="91"/>
      <c r="F26" s="92"/>
      <c r="G26" s="92"/>
      <c r="H26" s="93"/>
    </row>
    <row r="27" spans="1:8" ht="31.5" x14ac:dyDescent="0.25">
      <c r="A27" s="30" t="s">
        <v>9</v>
      </c>
      <c r="B27" s="18" t="s">
        <v>0</v>
      </c>
      <c r="C27" s="94" t="s">
        <v>124</v>
      </c>
      <c r="D27" s="94"/>
      <c r="E27" s="94"/>
      <c r="F27" s="94"/>
      <c r="G27" s="18" t="s">
        <v>16</v>
      </c>
      <c r="H27" s="31" t="s">
        <v>131</v>
      </c>
    </row>
    <row r="28" spans="1:8" s="27" customFormat="1" ht="30" customHeight="1" x14ac:dyDescent="0.25">
      <c r="A28" s="32" t="s">
        <v>136</v>
      </c>
      <c r="B28" s="29" t="s">
        <v>21</v>
      </c>
      <c r="C28" s="102" t="s">
        <v>151</v>
      </c>
      <c r="D28" s="103"/>
      <c r="E28" s="103"/>
      <c r="F28" s="104"/>
      <c r="G28" s="28" t="s">
        <v>17</v>
      </c>
      <c r="H28" s="33" t="s">
        <v>14</v>
      </c>
    </row>
    <row r="29" spans="1:8" x14ac:dyDescent="0.25">
      <c r="A29" s="11"/>
      <c r="B29" s="10"/>
      <c r="C29" s="17"/>
      <c r="D29" s="73"/>
      <c r="E29" s="74"/>
      <c r="F29" s="74"/>
      <c r="G29" s="75"/>
      <c r="H29" s="12"/>
    </row>
    <row r="30" spans="1:8" x14ac:dyDescent="0.25">
      <c r="A30" s="34" t="s">
        <v>1</v>
      </c>
      <c r="B30" s="76" t="s">
        <v>120</v>
      </c>
      <c r="C30" s="77"/>
      <c r="D30" s="7" t="s">
        <v>105</v>
      </c>
      <c r="E30" s="78" t="s">
        <v>12</v>
      </c>
      <c r="F30" s="79"/>
      <c r="G30" s="78" t="s">
        <v>2</v>
      </c>
      <c r="H30" s="80"/>
    </row>
    <row r="31" spans="1:8" ht="14.25" customHeight="1" x14ac:dyDescent="0.25">
      <c r="A31" s="35" t="s">
        <v>108</v>
      </c>
      <c r="B31" s="81">
        <v>44858</v>
      </c>
      <c r="C31" s="82"/>
      <c r="D31" s="21" t="s">
        <v>14</v>
      </c>
      <c r="E31" s="83">
        <v>0.41666666666666669</v>
      </c>
      <c r="F31" s="84"/>
      <c r="G31" s="85">
        <v>0.75</v>
      </c>
      <c r="H31" s="86"/>
    </row>
    <row r="32" spans="1:8" ht="14.25" customHeight="1" x14ac:dyDescent="0.25">
      <c r="A32" s="35" t="s">
        <v>107</v>
      </c>
      <c r="B32" s="81">
        <v>44859</v>
      </c>
      <c r="C32" s="82"/>
      <c r="D32" s="21" t="s">
        <v>14</v>
      </c>
      <c r="E32" s="83">
        <v>0.41666666666666669</v>
      </c>
      <c r="F32" s="84"/>
      <c r="G32" s="85">
        <v>0.75</v>
      </c>
      <c r="H32" s="86"/>
    </row>
    <row r="33" spans="1:8" ht="14.25" customHeight="1" x14ac:dyDescent="0.25">
      <c r="A33" s="35" t="s">
        <v>109</v>
      </c>
      <c r="B33" s="81">
        <v>44860</v>
      </c>
      <c r="C33" s="82"/>
      <c r="D33" s="21" t="s">
        <v>14</v>
      </c>
      <c r="E33" s="83">
        <v>0.41666666666666669</v>
      </c>
      <c r="F33" s="84"/>
      <c r="G33" s="85">
        <v>0.75</v>
      </c>
      <c r="H33" s="86"/>
    </row>
    <row r="34" spans="1:8" ht="14.25" customHeight="1" x14ac:dyDescent="0.25">
      <c r="A34" s="35" t="s">
        <v>110</v>
      </c>
      <c r="B34" s="81">
        <v>44861</v>
      </c>
      <c r="C34" s="82"/>
      <c r="D34" s="21" t="s">
        <v>14</v>
      </c>
      <c r="E34" s="83">
        <v>0.41666666666666669</v>
      </c>
      <c r="F34" s="84"/>
      <c r="G34" s="85">
        <v>0.75</v>
      </c>
      <c r="H34" s="86"/>
    </row>
    <row r="35" spans="1:8" ht="14.25" customHeight="1" x14ac:dyDescent="0.25">
      <c r="A35" s="35" t="s">
        <v>111</v>
      </c>
      <c r="B35" s="81">
        <v>44862</v>
      </c>
      <c r="C35" s="82"/>
      <c r="D35" s="21" t="s">
        <v>14</v>
      </c>
      <c r="E35" s="83">
        <v>0.41666666666666669</v>
      </c>
      <c r="F35" s="84"/>
      <c r="G35" s="85">
        <v>0.75</v>
      </c>
      <c r="H35" s="86"/>
    </row>
    <row r="36" spans="1:8" ht="14.25" customHeight="1" x14ac:dyDescent="0.25">
      <c r="A36" s="35" t="s">
        <v>112</v>
      </c>
      <c r="B36" s="81">
        <v>44863</v>
      </c>
      <c r="C36" s="82"/>
      <c r="D36" s="21" t="s">
        <v>14</v>
      </c>
      <c r="E36" s="83">
        <v>0.41666666666666669</v>
      </c>
      <c r="F36" s="84"/>
      <c r="G36" s="85">
        <v>0.75</v>
      </c>
      <c r="H36" s="86"/>
    </row>
    <row r="37" spans="1:8" ht="14.25" customHeight="1" x14ac:dyDescent="0.25">
      <c r="A37" s="35" t="s">
        <v>113</v>
      </c>
      <c r="B37" s="81">
        <v>44864</v>
      </c>
      <c r="C37" s="82"/>
      <c r="D37" s="21" t="s">
        <v>14</v>
      </c>
      <c r="E37" s="83">
        <v>0.41666666666666669</v>
      </c>
      <c r="F37" s="84"/>
      <c r="G37" s="85">
        <v>0.75</v>
      </c>
      <c r="H37" s="86"/>
    </row>
    <row r="38" spans="1:8" ht="14.25" customHeight="1" x14ac:dyDescent="0.25">
      <c r="A38" s="35" t="s">
        <v>114</v>
      </c>
      <c r="B38" s="81">
        <v>44865</v>
      </c>
      <c r="C38" s="82"/>
      <c r="D38" s="21" t="s">
        <v>14</v>
      </c>
      <c r="E38" s="83">
        <v>0.41666666666666669</v>
      </c>
      <c r="F38" s="84"/>
      <c r="G38" s="85">
        <v>0.75</v>
      </c>
      <c r="H38" s="86"/>
    </row>
    <row r="39" spans="1:8" ht="14.25" customHeight="1" x14ac:dyDescent="0.25">
      <c r="A39" s="35" t="s">
        <v>115</v>
      </c>
      <c r="B39" s="81">
        <v>44866</v>
      </c>
      <c r="C39" s="82"/>
      <c r="D39" s="21" t="s">
        <v>14</v>
      </c>
      <c r="E39" s="83">
        <v>0.41666666666666669</v>
      </c>
      <c r="F39" s="84"/>
      <c r="G39" s="85">
        <v>0.75</v>
      </c>
      <c r="H39" s="86"/>
    </row>
    <row r="40" spans="1:8" x14ac:dyDescent="0.25">
      <c r="A40" s="35" t="s">
        <v>116</v>
      </c>
      <c r="B40" s="81">
        <v>44867</v>
      </c>
      <c r="C40" s="82"/>
      <c r="D40" s="21" t="s">
        <v>14</v>
      </c>
      <c r="E40" s="83">
        <v>0.41666666666666669</v>
      </c>
      <c r="F40" s="84"/>
      <c r="G40" s="85">
        <v>0.75</v>
      </c>
      <c r="H40" s="86"/>
    </row>
    <row r="41" spans="1:8" x14ac:dyDescent="0.25">
      <c r="A41" s="35" t="s">
        <v>117</v>
      </c>
      <c r="B41" s="81">
        <v>44868</v>
      </c>
      <c r="C41" s="82"/>
      <c r="D41" s="21" t="s">
        <v>14</v>
      </c>
      <c r="E41" s="83">
        <v>0.41666666666666669</v>
      </c>
      <c r="F41" s="84"/>
      <c r="G41" s="85">
        <v>0.75</v>
      </c>
      <c r="H41" s="86"/>
    </row>
    <row r="42" spans="1:8" x14ac:dyDescent="0.25">
      <c r="A42" s="35" t="s">
        <v>118</v>
      </c>
      <c r="B42" s="81">
        <v>44869</v>
      </c>
      <c r="C42" s="82"/>
      <c r="D42" s="21" t="s">
        <v>14</v>
      </c>
      <c r="E42" s="83">
        <v>0.41666666666666669</v>
      </c>
      <c r="F42" s="84"/>
      <c r="G42" s="85">
        <v>0.75</v>
      </c>
      <c r="H42" s="86"/>
    </row>
    <row r="43" spans="1:8" x14ac:dyDescent="0.25">
      <c r="A43" s="35" t="s">
        <v>112</v>
      </c>
      <c r="B43" s="81">
        <v>44870</v>
      </c>
      <c r="C43" s="82"/>
      <c r="D43" s="21" t="s">
        <v>14</v>
      </c>
      <c r="E43" s="83">
        <v>0.41666666666666669</v>
      </c>
      <c r="F43" s="84"/>
      <c r="G43" s="85">
        <v>0.75</v>
      </c>
      <c r="H43" s="86"/>
    </row>
    <row r="44" spans="1:8" ht="15.75" thickBot="1" x14ac:dyDescent="0.3">
      <c r="A44" s="36" t="s">
        <v>119</v>
      </c>
      <c r="B44" s="96">
        <v>44871</v>
      </c>
      <c r="C44" s="97"/>
      <c r="D44" s="22" t="s">
        <v>14</v>
      </c>
      <c r="E44" s="98">
        <v>0.41666666666666669</v>
      </c>
      <c r="F44" s="99"/>
      <c r="G44" s="100">
        <v>0.75</v>
      </c>
      <c r="H44" s="101"/>
    </row>
    <row r="46" spans="1:8" ht="15.75" thickBot="1" x14ac:dyDescent="0.3"/>
    <row r="47" spans="1:8" ht="18.75" x14ac:dyDescent="0.3">
      <c r="A47" s="90" t="s">
        <v>13</v>
      </c>
      <c r="B47" s="91"/>
      <c r="C47" s="91"/>
      <c r="D47" s="91"/>
      <c r="E47" s="91"/>
      <c r="F47" s="92"/>
      <c r="G47" s="92"/>
      <c r="H47" s="93"/>
    </row>
    <row r="48" spans="1:8" ht="31.5" x14ac:dyDescent="0.25">
      <c r="A48" s="30" t="s">
        <v>9</v>
      </c>
      <c r="B48" s="18" t="s">
        <v>0</v>
      </c>
      <c r="C48" s="94" t="s">
        <v>124</v>
      </c>
      <c r="D48" s="94"/>
      <c r="E48" s="94"/>
      <c r="F48" s="94"/>
      <c r="G48" s="18" t="s">
        <v>16</v>
      </c>
      <c r="H48" s="31" t="s">
        <v>131</v>
      </c>
    </row>
    <row r="49" spans="1:8" ht="30" x14ac:dyDescent="0.25">
      <c r="A49" s="32" t="s">
        <v>137</v>
      </c>
      <c r="B49" s="29" t="s">
        <v>29</v>
      </c>
      <c r="C49" s="102" t="s">
        <v>152</v>
      </c>
      <c r="D49" s="103"/>
      <c r="E49" s="103"/>
      <c r="F49" s="104"/>
      <c r="G49" s="28" t="s">
        <v>17</v>
      </c>
      <c r="H49" s="33" t="s">
        <v>14</v>
      </c>
    </row>
    <row r="50" spans="1:8" x14ac:dyDescent="0.25">
      <c r="A50" s="11"/>
      <c r="B50" s="10"/>
      <c r="C50" s="17"/>
      <c r="D50" s="105"/>
      <c r="E50" s="106"/>
      <c r="F50" s="106"/>
      <c r="G50" s="107"/>
      <c r="H50" s="12"/>
    </row>
    <row r="51" spans="1:8" x14ac:dyDescent="0.25">
      <c r="A51" s="34" t="s">
        <v>1</v>
      </c>
      <c r="B51" s="76" t="s">
        <v>120</v>
      </c>
      <c r="C51" s="77"/>
      <c r="D51" s="7" t="s">
        <v>105</v>
      </c>
      <c r="E51" s="78" t="s">
        <v>12</v>
      </c>
      <c r="F51" s="79"/>
      <c r="G51" s="78" t="s">
        <v>2</v>
      </c>
      <c r="H51" s="80"/>
    </row>
    <row r="52" spans="1:8" x14ac:dyDescent="0.25">
      <c r="A52" s="35" t="s">
        <v>108</v>
      </c>
      <c r="B52" s="81">
        <v>44858</v>
      </c>
      <c r="C52" s="82"/>
      <c r="D52" s="21" t="s">
        <v>14</v>
      </c>
      <c r="E52" s="83">
        <v>0.41666666666666669</v>
      </c>
      <c r="F52" s="84"/>
      <c r="G52" s="85">
        <v>0.75</v>
      </c>
      <c r="H52" s="86"/>
    </row>
    <row r="53" spans="1:8" x14ac:dyDescent="0.25">
      <c r="A53" s="35" t="s">
        <v>107</v>
      </c>
      <c r="B53" s="81">
        <v>44859</v>
      </c>
      <c r="C53" s="82"/>
      <c r="D53" s="21" t="s">
        <v>14</v>
      </c>
      <c r="E53" s="83">
        <v>0.41666666666666669</v>
      </c>
      <c r="F53" s="84"/>
      <c r="G53" s="85">
        <v>0.75</v>
      </c>
      <c r="H53" s="86"/>
    </row>
    <row r="54" spans="1:8" x14ac:dyDescent="0.25">
      <c r="A54" s="35" t="s">
        <v>109</v>
      </c>
      <c r="B54" s="81">
        <v>44860</v>
      </c>
      <c r="C54" s="82"/>
      <c r="D54" s="21" t="s">
        <v>14</v>
      </c>
      <c r="E54" s="83">
        <v>0.41666666666666669</v>
      </c>
      <c r="F54" s="84"/>
      <c r="G54" s="85">
        <v>0.75</v>
      </c>
      <c r="H54" s="86"/>
    </row>
    <row r="55" spans="1:8" x14ac:dyDescent="0.25">
      <c r="A55" s="35" t="s">
        <v>110</v>
      </c>
      <c r="B55" s="81">
        <v>44861</v>
      </c>
      <c r="C55" s="82"/>
      <c r="D55" s="21" t="s">
        <v>14</v>
      </c>
      <c r="E55" s="83">
        <v>0.41666666666666669</v>
      </c>
      <c r="F55" s="84"/>
      <c r="G55" s="85">
        <v>0.75</v>
      </c>
      <c r="H55" s="86"/>
    </row>
    <row r="56" spans="1:8" x14ac:dyDescent="0.25">
      <c r="A56" s="35" t="s">
        <v>111</v>
      </c>
      <c r="B56" s="81">
        <v>44862</v>
      </c>
      <c r="C56" s="82"/>
      <c r="D56" s="21" t="s">
        <v>14</v>
      </c>
      <c r="E56" s="83">
        <v>0.41666666666666669</v>
      </c>
      <c r="F56" s="84"/>
      <c r="G56" s="85">
        <v>0.75</v>
      </c>
      <c r="H56" s="86"/>
    </row>
    <row r="57" spans="1:8" x14ac:dyDescent="0.25">
      <c r="A57" s="35" t="s">
        <v>112</v>
      </c>
      <c r="B57" s="81">
        <v>44863</v>
      </c>
      <c r="C57" s="82"/>
      <c r="D57" s="21" t="s">
        <v>14</v>
      </c>
      <c r="E57" s="83">
        <v>0.41666666666666669</v>
      </c>
      <c r="F57" s="84"/>
      <c r="G57" s="85">
        <v>0.75</v>
      </c>
      <c r="H57" s="86"/>
    </row>
    <row r="58" spans="1:8" x14ac:dyDescent="0.25">
      <c r="A58" s="35" t="s">
        <v>113</v>
      </c>
      <c r="B58" s="81">
        <v>44864</v>
      </c>
      <c r="C58" s="82"/>
      <c r="D58" s="21" t="s">
        <v>14</v>
      </c>
      <c r="E58" s="83">
        <v>0.41666666666666669</v>
      </c>
      <c r="F58" s="84"/>
      <c r="G58" s="85">
        <v>0.75</v>
      </c>
      <c r="H58" s="86"/>
    </row>
    <row r="59" spans="1:8" x14ac:dyDescent="0.25">
      <c r="A59" s="35" t="s">
        <v>114</v>
      </c>
      <c r="B59" s="81">
        <v>44865</v>
      </c>
      <c r="C59" s="82"/>
      <c r="D59" s="21" t="s">
        <v>14</v>
      </c>
      <c r="E59" s="83">
        <v>0.41666666666666669</v>
      </c>
      <c r="F59" s="84"/>
      <c r="G59" s="85">
        <v>0.75</v>
      </c>
      <c r="H59" s="86"/>
    </row>
    <row r="60" spans="1:8" x14ac:dyDescent="0.25">
      <c r="A60" s="35" t="s">
        <v>115</v>
      </c>
      <c r="B60" s="81">
        <v>44866</v>
      </c>
      <c r="C60" s="82"/>
      <c r="D60" s="21" t="s">
        <v>14</v>
      </c>
      <c r="E60" s="83">
        <v>0.41666666666666669</v>
      </c>
      <c r="F60" s="84"/>
      <c r="G60" s="85">
        <v>0.75</v>
      </c>
      <c r="H60" s="86"/>
    </row>
    <row r="61" spans="1:8" x14ac:dyDescent="0.25">
      <c r="A61" s="35" t="s">
        <v>116</v>
      </c>
      <c r="B61" s="81">
        <v>44867</v>
      </c>
      <c r="C61" s="82"/>
      <c r="D61" s="21" t="s">
        <v>14</v>
      </c>
      <c r="E61" s="83">
        <v>0.41666666666666669</v>
      </c>
      <c r="F61" s="84"/>
      <c r="G61" s="85">
        <v>0.75</v>
      </c>
      <c r="H61" s="86"/>
    </row>
    <row r="62" spans="1:8" x14ac:dyDescent="0.25">
      <c r="A62" s="35" t="s">
        <v>117</v>
      </c>
      <c r="B62" s="81">
        <v>44868</v>
      </c>
      <c r="C62" s="82"/>
      <c r="D62" s="21" t="s">
        <v>14</v>
      </c>
      <c r="E62" s="83">
        <v>0.41666666666666669</v>
      </c>
      <c r="F62" s="84"/>
      <c r="G62" s="85">
        <v>0.75</v>
      </c>
      <c r="H62" s="86"/>
    </row>
    <row r="63" spans="1:8" x14ac:dyDescent="0.25">
      <c r="A63" s="35" t="s">
        <v>118</v>
      </c>
      <c r="B63" s="81">
        <v>44869</v>
      </c>
      <c r="C63" s="82"/>
      <c r="D63" s="21" t="s">
        <v>14</v>
      </c>
      <c r="E63" s="83">
        <v>0.41666666666666669</v>
      </c>
      <c r="F63" s="84"/>
      <c r="G63" s="85">
        <v>0.75</v>
      </c>
      <c r="H63" s="86"/>
    </row>
    <row r="64" spans="1:8" x14ac:dyDescent="0.25">
      <c r="A64" s="35" t="s">
        <v>112</v>
      </c>
      <c r="B64" s="81">
        <v>44870</v>
      </c>
      <c r="C64" s="82"/>
      <c r="D64" s="21" t="s">
        <v>14</v>
      </c>
      <c r="E64" s="83">
        <v>0.41666666666666669</v>
      </c>
      <c r="F64" s="84"/>
      <c r="G64" s="85">
        <v>0.75</v>
      </c>
      <c r="H64" s="86"/>
    </row>
    <row r="65" spans="1:8" ht="15.75" thickBot="1" x14ac:dyDescent="0.3">
      <c r="A65" s="36" t="s">
        <v>119</v>
      </c>
      <c r="B65" s="96">
        <v>44871</v>
      </c>
      <c r="C65" s="97"/>
      <c r="D65" s="22" t="s">
        <v>14</v>
      </c>
      <c r="E65" s="98">
        <v>0.41666666666666669</v>
      </c>
      <c r="F65" s="99"/>
      <c r="G65" s="100">
        <v>0.75</v>
      </c>
      <c r="H65" s="101"/>
    </row>
    <row r="67" spans="1:8" ht="15.75" thickBot="1" x14ac:dyDescent="0.3"/>
    <row r="68" spans="1:8" ht="18.75" x14ac:dyDescent="0.3">
      <c r="A68" s="90" t="s">
        <v>31</v>
      </c>
      <c r="B68" s="91"/>
      <c r="C68" s="91"/>
      <c r="D68" s="91"/>
      <c r="E68" s="91"/>
      <c r="F68" s="92"/>
      <c r="G68" s="92"/>
      <c r="H68" s="93"/>
    </row>
    <row r="69" spans="1:8" ht="31.5" x14ac:dyDescent="0.25">
      <c r="A69" s="30" t="s">
        <v>9</v>
      </c>
      <c r="B69" s="18" t="s">
        <v>0</v>
      </c>
      <c r="C69" s="94" t="s">
        <v>124</v>
      </c>
      <c r="D69" s="94"/>
      <c r="E69" s="94"/>
      <c r="F69" s="94"/>
      <c r="G69" s="18" t="s">
        <v>16</v>
      </c>
      <c r="H69" s="31" t="s">
        <v>131</v>
      </c>
    </row>
    <row r="70" spans="1:8" ht="30" x14ac:dyDescent="0.25">
      <c r="A70" s="32" t="s">
        <v>138</v>
      </c>
      <c r="B70" s="29" t="s">
        <v>29</v>
      </c>
      <c r="C70" s="102" t="s">
        <v>154</v>
      </c>
      <c r="D70" s="103"/>
      <c r="E70" s="103"/>
      <c r="F70" s="104"/>
      <c r="G70" s="28" t="s">
        <v>17</v>
      </c>
      <c r="H70" s="33" t="s">
        <v>14</v>
      </c>
    </row>
    <row r="71" spans="1:8" x14ac:dyDescent="0.25">
      <c r="A71" s="11"/>
      <c r="B71" s="10"/>
      <c r="C71" s="17"/>
      <c r="D71" s="73"/>
      <c r="E71" s="74"/>
      <c r="F71" s="74"/>
      <c r="G71" s="75"/>
      <c r="H71" s="12"/>
    </row>
    <row r="72" spans="1:8" x14ac:dyDescent="0.25">
      <c r="A72" s="34" t="s">
        <v>1</v>
      </c>
      <c r="B72" s="76" t="s">
        <v>120</v>
      </c>
      <c r="C72" s="77"/>
      <c r="D72" s="7" t="s">
        <v>105</v>
      </c>
      <c r="E72" s="78" t="s">
        <v>12</v>
      </c>
      <c r="F72" s="79"/>
      <c r="G72" s="78" t="s">
        <v>2</v>
      </c>
      <c r="H72" s="80"/>
    </row>
    <row r="73" spans="1:8" x14ac:dyDescent="0.25">
      <c r="A73" s="35" t="s">
        <v>108</v>
      </c>
      <c r="B73" s="81">
        <v>44858</v>
      </c>
      <c r="C73" s="82"/>
      <c r="D73" s="21" t="s">
        <v>14</v>
      </c>
      <c r="E73" s="83">
        <v>0.41666666666666669</v>
      </c>
      <c r="F73" s="84"/>
      <c r="G73" s="85">
        <v>0.75</v>
      </c>
      <c r="H73" s="86"/>
    </row>
    <row r="74" spans="1:8" x14ac:dyDescent="0.25">
      <c r="A74" s="35" t="s">
        <v>107</v>
      </c>
      <c r="B74" s="81">
        <v>44859</v>
      </c>
      <c r="C74" s="82"/>
      <c r="D74" s="21" t="s">
        <v>14</v>
      </c>
      <c r="E74" s="83">
        <v>0.41666666666666669</v>
      </c>
      <c r="F74" s="84"/>
      <c r="G74" s="85">
        <v>0.75</v>
      </c>
      <c r="H74" s="86"/>
    </row>
    <row r="75" spans="1:8" x14ac:dyDescent="0.25">
      <c r="A75" s="35" t="s">
        <v>109</v>
      </c>
      <c r="B75" s="81">
        <v>44860</v>
      </c>
      <c r="C75" s="82"/>
      <c r="D75" s="21" t="s">
        <v>14</v>
      </c>
      <c r="E75" s="83">
        <v>0.41666666666666669</v>
      </c>
      <c r="F75" s="84"/>
      <c r="G75" s="85">
        <v>0.75</v>
      </c>
      <c r="H75" s="86"/>
    </row>
    <row r="76" spans="1:8" x14ac:dyDescent="0.25">
      <c r="A76" s="35" t="s">
        <v>110</v>
      </c>
      <c r="B76" s="81">
        <v>44861</v>
      </c>
      <c r="C76" s="82"/>
      <c r="D76" s="21" t="s">
        <v>14</v>
      </c>
      <c r="E76" s="83">
        <v>0.41666666666666669</v>
      </c>
      <c r="F76" s="84"/>
      <c r="G76" s="85">
        <v>0.75</v>
      </c>
      <c r="H76" s="86"/>
    </row>
    <row r="77" spans="1:8" x14ac:dyDescent="0.25">
      <c r="A77" s="35" t="s">
        <v>111</v>
      </c>
      <c r="B77" s="81">
        <v>44862</v>
      </c>
      <c r="C77" s="82"/>
      <c r="D77" s="21" t="s">
        <v>14</v>
      </c>
      <c r="E77" s="83">
        <v>0.41666666666666669</v>
      </c>
      <c r="F77" s="84"/>
      <c r="G77" s="85">
        <v>0.75</v>
      </c>
      <c r="H77" s="86"/>
    </row>
    <row r="78" spans="1:8" x14ac:dyDescent="0.25">
      <c r="A78" s="35" t="s">
        <v>112</v>
      </c>
      <c r="B78" s="81">
        <v>44863</v>
      </c>
      <c r="C78" s="82"/>
      <c r="D78" s="21" t="s">
        <v>14</v>
      </c>
      <c r="E78" s="83">
        <v>0.41666666666666669</v>
      </c>
      <c r="F78" s="84"/>
      <c r="G78" s="85">
        <v>0.75</v>
      </c>
      <c r="H78" s="86"/>
    </row>
    <row r="79" spans="1:8" x14ac:dyDescent="0.25">
      <c r="A79" s="35" t="s">
        <v>113</v>
      </c>
      <c r="B79" s="81">
        <v>44864</v>
      </c>
      <c r="C79" s="82"/>
      <c r="D79" s="21" t="s">
        <v>14</v>
      </c>
      <c r="E79" s="83">
        <v>0.41666666666666669</v>
      </c>
      <c r="F79" s="84"/>
      <c r="G79" s="85">
        <v>0.75</v>
      </c>
      <c r="H79" s="86"/>
    </row>
    <row r="80" spans="1:8" x14ac:dyDescent="0.25">
      <c r="A80" s="35" t="s">
        <v>114</v>
      </c>
      <c r="B80" s="81">
        <v>44865</v>
      </c>
      <c r="C80" s="82"/>
      <c r="D80" s="21" t="s">
        <v>14</v>
      </c>
      <c r="E80" s="83">
        <v>0.41666666666666669</v>
      </c>
      <c r="F80" s="84"/>
      <c r="G80" s="85">
        <v>0.75</v>
      </c>
      <c r="H80" s="86"/>
    </row>
    <row r="81" spans="1:8" x14ac:dyDescent="0.25">
      <c r="A81" s="35" t="s">
        <v>115</v>
      </c>
      <c r="B81" s="81">
        <v>44866</v>
      </c>
      <c r="C81" s="82"/>
      <c r="D81" s="21" t="s">
        <v>14</v>
      </c>
      <c r="E81" s="83">
        <v>0.41666666666666669</v>
      </c>
      <c r="F81" s="84"/>
      <c r="G81" s="85">
        <v>0.75</v>
      </c>
      <c r="H81" s="86"/>
    </row>
    <row r="82" spans="1:8" x14ac:dyDescent="0.25">
      <c r="A82" s="35" t="s">
        <v>116</v>
      </c>
      <c r="B82" s="81">
        <v>44867</v>
      </c>
      <c r="C82" s="82"/>
      <c r="D82" s="21" t="s">
        <v>14</v>
      </c>
      <c r="E82" s="83">
        <v>0.41666666666666669</v>
      </c>
      <c r="F82" s="84"/>
      <c r="G82" s="85">
        <v>0.75</v>
      </c>
      <c r="H82" s="86"/>
    </row>
    <row r="83" spans="1:8" x14ac:dyDescent="0.25">
      <c r="A83" s="35" t="s">
        <v>117</v>
      </c>
      <c r="B83" s="81">
        <v>44868</v>
      </c>
      <c r="C83" s="82"/>
      <c r="D83" s="21" t="s">
        <v>14</v>
      </c>
      <c r="E83" s="83">
        <v>0.41666666666666669</v>
      </c>
      <c r="F83" s="84"/>
      <c r="G83" s="85">
        <v>0.75</v>
      </c>
      <c r="H83" s="86"/>
    </row>
    <row r="84" spans="1:8" x14ac:dyDescent="0.25">
      <c r="A84" s="35" t="s">
        <v>118</v>
      </c>
      <c r="B84" s="81">
        <v>44869</v>
      </c>
      <c r="C84" s="82"/>
      <c r="D84" s="21" t="s">
        <v>14</v>
      </c>
      <c r="E84" s="83">
        <v>0.41666666666666669</v>
      </c>
      <c r="F84" s="84"/>
      <c r="G84" s="85">
        <v>0.75</v>
      </c>
      <c r="H84" s="86"/>
    </row>
    <row r="85" spans="1:8" x14ac:dyDescent="0.25">
      <c r="A85" s="35" t="s">
        <v>112</v>
      </c>
      <c r="B85" s="81">
        <v>44870</v>
      </c>
      <c r="C85" s="82"/>
      <c r="D85" s="21" t="s">
        <v>14</v>
      </c>
      <c r="E85" s="83">
        <v>0.41666666666666669</v>
      </c>
      <c r="F85" s="84"/>
      <c r="G85" s="85">
        <v>0.75</v>
      </c>
      <c r="H85" s="86"/>
    </row>
    <row r="86" spans="1:8" ht="15.75" thickBot="1" x14ac:dyDescent="0.3">
      <c r="A86" s="36" t="s">
        <v>119</v>
      </c>
      <c r="B86" s="96">
        <v>44871</v>
      </c>
      <c r="C86" s="97"/>
      <c r="D86" s="22" t="s">
        <v>14</v>
      </c>
      <c r="E86" s="98">
        <v>0.41666666666666669</v>
      </c>
      <c r="F86" s="99"/>
      <c r="G86" s="100">
        <v>0.75</v>
      </c>
      <c r="H86" s="101"/>
    </row>
    <row r="87" spans="1:8" x14ac:dyDescent="0.25">
      <c r="A87" s="1"/>
      <c r="B87" s="1"/>
      <c r="C87" s="1"/>
      <c r="D87" s="23"/>
      <c r="E87" s="1"/>
      <c r="F87" s="1"/>
      <c r="G87" s="1"/>
    </row>
    <row r="88" spans="1:8" ht="15.75" thickBot="1" x14ac:dyDescent="0.3">
      <c r="A88" s="1"/>
      <c r="B88" s="1"/>
      <c r="C88" s="1"/>
      <c r="D88" s="23"/>
      <c r="E88" s="1"/>
      <c r="F88" s="1"/>
      <c r="G88" s="1"/>
    </row>
    <row r="89" spans="1:8" ht="18.75" x14ac:dyDescent="0.3">
      <c r="A89" s="90" t="s">
        <v>32</v>
      </c>
      <c r="B89" s="91"/>
      <c r="C89" s="91"/>
      <c r="D89" s="91"/>
      <c r="E89" s="91"/>
      <c r="F89" s="92"/>
      <c r="G89" s="92"/>
      <c r="H89" s="93"/>
    </row>
    <row r="90" spans="1:8" ht="31.5" x14ac:dyDescent="0.25">
      <c r="A90" s="30" t="s">
        <v>9</v>
      </c>
      <c r="B90" s="18" t="s">
        <v>0</v>
      </c>
      <c r="C90" s="94" t="s">
        <v>124</v>
      </c>
      <c r="D90" s="94"/>
      <c r="E90" s="94"/>
      <c r="F90" s="94"/>
      <c r="G90" s="18" t="s">
        <v>16</v>
      </c>
      <c r="H90" s="31" t="s">
        <v>131</v>
      </c>
    </row>
    <row r="91" spans="1:8" ht="30" x14ac:dyDescent="0.25">
      <c r="A91" s="32" t="s">
        <v>139</v>
      </c>
      <c r="B91" s="29" t="s">
        <v>29</v>
      </c>
      <c r="C91" s="102" t="s">
        <v>155</v>
      </c>
      <c r="D91" s="103"/>
      <c r="E91" s="103"/>
      <c r="F91" s="104"/>
      <c r="G91" s="28" t="s">
        <v>17</v>
      </c>
      <c r="H91" s="33" t="s">
        <v>14</v>
      </c>
    </row>
    <row r="92" spans="1:8" x14ac:dyDescent="0.25">
      <c r="A92" s="11"/>
      <c r="B92" s="10"/>
      <c r="C92" s="17"/>
      <c r="D92" s="73"/>
      <c r="E92" s="74"/>
      <c r="F92" s="74"/>
      <c r="G92" s="75"/>
      <c r="H92" s="12"/>
    </row>
    <row r="93" spans="1:8" x14ac:dyDescent="0.25">
      <c r="A93" s="34" t="s">
        <v>1</v>
      </c>
      <c r="B93" s="76" t="s">
        <v>120</v>
      </c>
      <c r="C93" s="77"/>
      <c r="D93" s="7" t="s">
        <v>105</v>
      </c>
      <c r="E93" s="78" t="s">
        <v>12</v>
      </c>
      <c r="F93" s="79"/>
      <c r="G93" s="78" t="s">
        <v>2</v>
      </c>
      <c r="H93" s="80"/>
    </row>
    <row r="94" spans="1:8" x14ac:dyDescent="0.25">
      <c r="A94" s="35" t="s">
        <v>108</v>
      </c>
      <c r="B94" s="81">
        <v>44858</v>
      </c>
      <c r="C94" s="82"/>
      <c r="D94" s="21" t="s">
        <v>14</v>
      </c>
      <c r="E94" s="83">
        <v>0.41666666666666669</v>
      </c>
      <c r="F94" s="84"/>
      <c r="G94" s="85">
        <v>0.75</v>
      </c>
      <c r="H94" s="86"/>
    </row>
    <row r="95" spans="1:8" x14ac:dyDescent="0.25">
      <c r="A95" s="35" t="s">
        <v>107</v>
      </c>
      <c r="B95" s="81">
        <v>44859</v>
      </c>
      <c r="C95" s="82"/>
      <c r="D95" s="21" t="s">
        <v>14</v>
      </c>
      <c r="E95" s="83">
        <v>0.41666666666666669</v>
      </c>
      <c r="F95" s="84"/>
      <c r="G95" s="85">
        <v>0.75</v>
      </c>
      <c r="H95" s="86"/>
    </row>
    <row r="96" spans="1:8" x14ac:dyDescent="0.25">
      <c r="A96" s="35" t="s">
        <v>109</v>
      </c>
      <c r="B96" s="81">
        <v>44860</v>
      </c>
      <c r="C96" s="82"/>
      <c r="D96" s="21" t="s">
        <v>14</v>
      </c>
      <c r="E96" s="83">
        <v>0.41666666666666669</v>
      </c>
      <c r="F96" s="84"/>
      <c r="G96" s="85">
        <v>0.75</v>
      </c>
      <c r="H96" s="86"/>
    </row>
    <row r="97" spans="1:8" x14ac:dyDescent="0.25">
      <c r="A97" s="35" t="s">
        <v>110</v>
      </c>
      <c r="B97" s="81">
        <v>44861</v>
      </c>
      <c r="C97" s="82"/>
      <c r="D97" s="21" t="s">
        <v>14</v>
      </c>
      <c r="E97" s="83">
        <v>0.41666666666666669</v>
      </c>
      <c r="F97" s="84"/>
      <c r="G97" s="85">
        <v>0.75</v>
      </c>
      <c r="H97" s="86"/>
    </row>
    <row r="98" spans="1:8" x14ac:dyDescent="0.25">
      <c r="A98" s="35" t="s">
        <v>111</v>
      </c>
      <c r="B98" s="81">
        <v>44862</v>
      </c>
      <c r="C98" s="82"/>
      <c r="D98" s="21" t="s">
        <v>14</v>
      </c>
      <c r="E98" s="83">
        <v>0.41666666666666669</v>
      </c>
      <c r="F98" s="84"/>
      <c r="G98" s="85">
        <v>0.75</v>
      </c>
      <c r="H98" s="86"/>
    </row>
    <row r="99" spans="1:8" x14ac:dyDescent="0.25">
      <c r="A99" s="35" t="s">
        <v>112</v>
      </c>
      <c r="B99" s="81">
        <v>44863</v>
      </c>
      <c r="C99" s="82"/>
      <c r="D99" s="21" t="s">
        <v>14</v>
      </c>
      <c r="E99" s="83">
        <v>0.41666666666666669</v>
      </c>
      <c r="F99" s="84"/>
      <c r="G99" s="85">
        <v>0.75</v>
      </c>
      <c r="H99" s="86"/>
    </row>
    <row r="100" spans="1:8" x14ac:dyDescent="0.25">
      <c r="A100" s="35" t="s">
        <v>113</v>
      </c>
      <c r="B100" s="81">
        <v>44864</v>
      </c>
      <c r="C100" s="82"/>
      <c r="D100" s="21" t="s">
        <v>14</v>
      </c>
      <c r="E100" s="83">
        <v>0.41666666666666669</v>
      </c>
      <c r="F100" s="84"/>
      <c r="G100" s="85">
        <v>0.75</v>
      </c>
      <c r="H100" s="86"/>
    </row>
    <row r="101" spans="1:8" x14ac:dyDescent="0.25">
      <c r="A101" s="35" t="s">
        <v>114</v>
      </c>
      <c r="B101" s="81">
        <v>44865</v>
      </c>
      <c r="C101" s="82"/>
      <c r="D101" s="21" t="s">
        <v>14</v>
      </c>
      <c r="E101" s="83">
        <v>0.41666666666666669</v>
      </c>
      <c r="F101" s="84"/>
      <c r="G101" s="85">
        <v>0.75</v>
      </c>
      <c r="H101" s="86"/>
    </row>
    <row r="102" spans="1:8" x14ac:dyDescent="0.25">
      <c r="A102" s="35" t="s">
        <v>115</v>
      </c>
      <c r="B102" s="81">
        <v>44866</v>
      </c>
      <c r="C102" s="82"/>
      <c r="D102" s="21" t="s">
        <v>14</v>
      </c>
      <c r="E102" s="83">
        <v>0.41666666666666669</v>
      </c>
      <c r="F102" s="84"/>
      <c r="G102" s="85">
        <v>0.75</v>
      </c>
      <c r="H102" s="86"/>
    </row>
    <row r="103" spans="1:8" x14ac:dyDescent="0.25">
      <c r="A103" s="35" t="s">
        <v>116</v>
      </c>
      <c r="B103" s="81">
        <v>44867</v>
      </c>
      <c r="C103" s="82"/>
      <c r="D103" s="21" t="s">
        <v>14</v>
      </c>
      <c r="E103" s="83">
        <v>0.41666666666666669</v>
      </c>
      <c r="F103" s="84"/>
      <c r="G103" s="85">
        <v>0.75</v>
      </c>
      <c r="H103" s="86"/>
    </row>
    <row r="104" spans="1:8" x14ac:dyDescent="0.25">
      <c r="A104" s="35" t="s">
        <v>117</v>
      </c>
      <c r="B104" s="81">
        <v>44868</v>
      </c>
      <c r="C104" s="82"/>
      <c r="D104" s="21" t="s">
        <v>14</v>
      </c>
      <c r="E104" s="83">
        <v>0.41666666666666669</v>
      </c>
      <c r="F104" s="84"/>
      <c r="G104" s="85">
        <v>0.75</v>
      </c>
      <c r="H104" s="86"/>
    </row>
    <row r="105" spans="1:8" x14ac:dyDescent="0.25">
      <c r="A105" s="35" t="s">
        <v>118</v>
      </c>
      <c r="B105" s="81">
        <v>44869</v>
      </c>
      <c r="C105" s="82"/>
      <c r="D105" s="21" t="s">
        <v>14</v>
      </c>
      <c r="E105" s="83">
        <v>0.41666666666666669</v>
      </c>
      <c r="F105" s="84"/>
      <c r="G105" s="85">
        <v>0.75</v>
      </c>
      <c r="H105" s="86"/>
    </row>
    <row r="106" spans="1:8" x14ac:dyDescent="0.25">
      <c r="A106" s="35" t="s">
        <v>112</v>
      </c>
      <c r="B106" s="81">
        <v>44870</v>
      </c>
      <c r="C106" s="82"/>
      <c r="D106" s="21" t="s">
        <v>14</v>
      </c>
      <c r="E106" s="83">
        <v>0.41666666666666669</v>
      </c>
      <c r="F106" s="84"/>
      <c r="G106" s="85">
        <v>0.75</v>
      </c>
      <c r="H106" s="86"/>
    </row>
    <row r="107" spans="1:8" ht="15.75" thickBot="1" x14ac:dyDescent="0.3">
      <c r="A107" s="36" t="s">
        <v>119</v>
      </c>
      <c r="B107" s="96">
        <v>44871</v>
      </c>
      <c r="C107" s="97"/>
      <c r="D107" s="22" t="s">
        <v>14</v>
      </c>
      <c r="E107" s="98">
        <v>0.41666666666666669</v>
      </c>
      <c r="F107" s="99"/>
      <c r="G107" s="100">
        <v>0.75</v>
      </c>
      <c r="H107" s="101"/>
    </row>
    <row r="108" spans="1:8" x14ac:dyDescent="0.25">
      <c r="A108" s="1"/>
      <c r="B108" s="1"/>
      <c r="C108" s="1"/>
      <c r="D108" s="23"/>
      <c r="E108" s="1"/>
      <c r="F108" s="1"/>
      <c r="G108" s="1"/>
    </row>
    <row r="109" spans="1:8" ht="15.75" thickBot="1" x14ac:dyDescent="0.3">
      <c r="A109" s="1"/>
      <c r="B109" s="1"/>
      <c r="C109" s="1"/>
      <c r="D109" s="23"/>
      <c r="E109" s="1"/>
      <c r="F109" s="1"/>
      <c r="G109" s="1"/>
    </row>
    <row r="110" spans="1:8" ht="18.75" x14ac:dyDescent="0.3">
      <c r="A110" s="90" t="s">
        <v>33</v>
      </c>
      <c r="B110" s="91"/>
      <c r="C110" s="91"/>
      <c r="D110" s="91"/>
      <c r="E110" s="91"/>
      <c r="F110" s="92"/>
      <c r="G110" s="92"/>
      <c r="H110" s="93"/>
    </row>
    <row r="111" spans="1:8" ht="31.5" x14ac:dyDescent="0.25">
      <c r="A111" s="30" t="s">
        <v>9</v>
      </c>
      <c r="B111" s="18" t="s">
        <v>0</v>
      </c>
      <c r="C111" s="94" t="s">
        <v>124</v>
      </c>
      <c r="D111" s="94"/>
      <c r="E111" s="94"/>
      <c r="F111" s="94"/>
      <c r="G111" s="18" t="s">
        <v>16</v>
      </c>
      <c r="H111" s="31" t="s">
        <v>131</v>
      </c>
    </row>
    <row r="112" spans="1:8" ht="30" x14ac:dyDescent="0.25">
      <c r="A112" s="32" t="s">
        <v>140</v>
      </c>
      <c r="B112" s="29" t="s">
        <v>19</v>
      </c>
      <c r="C112" s="102" t="s">
        <v>156</v>
      </c>
      <c r="D112" s="103"/>
      <c r="E112" s="103"/>
      <c r="F112" s="104"/>
      <c r="G112" s="28" t="s">
        <v>17</v>
      </c>
      <c r="H112" s="33" t="s">
        <v>14</v>
      </c>
    </row>
    <row r="113" spans="1:8" x14ac:dyDescent="0.25">
      <c r="A113" s="11"/>
      <c r="B113" s="10"/>
      <c r="C113" s="17"/>
      <c r="D113" s="73"/>
      <c r="E113" s="74"/>
      <c r="F113" s="74"/>
      <c r="G113" s="75"/>
      <c r="H113" s="12"/>
    </row>
    <row r="114" spans="1:8" x14ac:dyDescent="0.25">
      <c r="A114" s="34" t="s">
        <v>1</v>
      </c>
      <c r="B114" s="76" t="s">
        <v>120</v>
      </c>
      <c r="C114" s="77"/>
      <c r="D114" s="7" t="s">
        <v>105</v>
      </c>
      <c r="E114" s="78" t="s">
        <v>12</v>
      </c>
      <c r="F114" s="79"/>
      <c r="G114" s="78" t="s">
        <v>2</v>
      </c>
      <c r="H114" s="80"/>
    </row>
    <row r="115" spans="1:8" x14ac:dyDescent="0.25">
      <c r="A115" s="35" t="s">
        <v>108</v>
      </c>
      <c r="B115" s="81">
        <v>44858</v>
      </c>
      <c r="C115" s="82"/>
      <c r="D115" s="21" t="s">
        <v>14</v>
      </c>
      <c r="E115" s="83">
        <v>0.41666666666666669</v>
      </c>
      <c r="F115" s="84"/>
      <c r="G115" s="85">
        <v>0.75</v>
      </c>
      <c r="H115" s="86"/>
    </row>
    <row r="116" spans="1:8" x14ac:dyDescent="0.25">
      <c r="A116" s="35" t="s">
        <v>107</v>
      </c>
      <c r="B116" s="81">
        <v>44859</v>
      </c>
      <c r="C116" s="82"/>
      <c r="D116" s="21" t="s">
        <v>14</v>
      </c>
      <c r="E116" s="83">
        <v>0.41666666666666669</v>
      </c>
      <c r="F116" s="84"/>
      <c r="G116" s="85">
        <v>0.75</v>
      </c>
      <c r="H116" s="86"/>
    </row>
    <row r="117" spans="1:8" x14ac:dyDescent="0.25">
      <c r="A117" s="35" t="s">
        <v>109</v>
      </c>
      <c r="B117" s="81">
        <v>44860</v>
      </c>
      <c r="C117" s="82"/>
      <c r="D117" s="21" t="s">
        <v>14</v>
      </c>
      <c r="E117" s="83">
        <v>0.41666666666666669</v>
      </c>
      <c r="F117" s="84"/>
      <c r="G117" s="85">
        <v>0.75</v>
      </c>
      <c r="H117" s="86"/>
    </row>
    <row r="118" spans="1:8" x14ac:dyDescent="0.25">
      <c r="A118" s="35" t="s">
        <v>110</v>
      </c>
      <c r="B118" s="81">
        <v>44861</v>
      </c>
      <c r="C118" s="82"/>
      <c r="D118" s="21" t="s">
        <v>14</v>
      </c>
      <c r="E118" s="83">
        <v>0.41666666666666669</v>
      </c>
      <c r="F118" s="84"/>
      <c r="G118" s="85">
        <v>0.75</v>
      </c>
      <c r="H118" s="86"/>
    </row>
    <row r="119" spans="1:8" x14ac:dyDescent="0.25">
      <c r="A119" s="35" t="s">
        <v>111</v>
      </c>
      <c r="B119" s="81">
        <v>44862</v>
      </c>
      <c r="C119" s="82"/>
      <c r="D119" s="21" t="s">
        <v>14</v>
      </c>
      <c r="E119" s="83">
        <v>0.41666666666666669</v>
      </c>
      <c r="F119" s="84"/>
      <c r="G119" s="85">
        <v>0.75</v>
      </c>
      <c r="H119" s="86"/>
    </row>
    <row r="120" spans="1:8" x14ac:dyDescent="0.25">
      <c r="A120" s="35" t="s">
        <v>112</v>
      </c>
      <c r="B120" s="81">
        <v>44863</v>
      </c>
      <c r="C120" s="82"/>
      <c r="D120" s="21" t="s">
        <v>14</v>
      </c>
      <c r="E120" s="83">
        <v>0.41666666666666669</v>
      </c>
      <c r="F120" s="84"/>
      <c r="G120" s="85">
        <v>0.75</v>
      </c>
      <c r="H120" s="86"/>
    </row>
    <row r="121" spans="1:8" x14ac:dyDescent="0.25">
      <c r="A121" s="35" t="s">
        <v>113</v>
      </c>
      <c r="B121" s="81">
        <v>44864</v>
      </c>
      <c r="C121" s="82"/>
      <c r="D121" s="21" t="s">
        <v>14</v>
      </c>
      <c r="E121" s="83">
        <v>0.41666666666666669</v>
      </c>
      <c r="F121" s="84"/>
      <c r="G121" s="85">
        <v>0.75</v>
      </c>
      <c r="H121" s="86"/>
    </row>
    <row r="122" spans="1:8" x14ac:dyDescent="0.25">
      <c r="A122" s="35" t="s">
        <v>114</v>
      </c>
      <c r="B122" s="81">
        <v>44865</v>
      </c>
      <c r="C122" s="82"/>
      <c r="D122" s="21" t="s">
        <v>14</v>
      </c>
      <c r="E122" s="83">
        <v>0.41666666666666669</v>
      </c>
      <c r="F122" s="84"/>
      <c r="G122" s="85">
        <v>0.75</v>
      </c>
      <c r="H122" s="86"/>
    </row>
    <row r="123" spans="1:8" x14ac:dyDescent="0.25">
      <c r="A123" s="35" t="s">
        <v>115</v>
      </c>
      <c r="B123" s="81">
        <v>44866</v>
      </c>
      <c r="C123" s="82"/>
      <c r="D123" s="21" t="s">
        <v>14</v>
      </c>
      <c r="E123" s="83">
        <v>0.41666666666666669</v>
      </c>
      <c r="F123" s="84"/>
      <c r="G123" s="85">
        <v>0.75</v>
      </c>
      <c r="H123" s="86"/>
    </row>
    <row r="124" spans="1:8" x14ac:dyDescent="0.25">
      <c r="A124" s="35" t="s">
        <v>116</v>
      </c>
      <c r="B124" s="81">
        <v>44867</v>
      </c>
      <c r="C124" s="82"/>
      <c r="D124" s="21" t="s">
        <v>14</v>
      </c>
      <c r="E124" s="83">
        <v>0.41666666666666669</v>
      </c>
      <c r="F124" s="84"/>
      <c r="G124" s="85">
        <v>0.75</v>
      </c>
      <c r="H124" s="86"/>
    </row>
    <row r="125" spans="1:8" x14ac:dyDescent="0.25">
      <c r="A125" s="35" t="s">
        <v>117</v>
      </c>
      <c r="B125" s="81">
        <v>44868</v>
      </c>
      <c r="C125" s="82"/>
      <c r="D125" s="21" t="s">
        <v>14</v>
      </c>
      <c r="E125" s="83">
        <v>0.41666666666666669</v>
      </c>
      <c r="F125" s="84"/>
      <c r="G125" s="85">
        <v>0.75</v>
      </c>
      <c r="H125" s="86"/>
    </row>
    <row r="126" spans="1:8" x14ac:dyDescent="0.25">
      <c r="A126" s="35" t="s">
        <v>118</v>
      </c>
      <c r="B126" s="81">
        <v>44869</v>
      </c>
      <c r="C126" s="82"/>
      <c r="D126" s="21" t="s">
        <v>14</v>
      </c>
      <c r="E126" s="83">
        <v>0.41666666666666669</v>
      </c>
      <c r="F126" s="84"/>
      <c r="G126" s="85">
        <v>0.75</v>
      </c>
      <c r="H126" s="86"/>
    </row>
    <row r="127" spans="1:8" x14ac:dyDescent="0.25">
      <c r="A127" s="35" t="s">
        <v>112</v>
      </c>
      <c r="B127" s="81">
        <v>44870</v>
      </c>
      <c r="C127" s="82"/>
      <c r="D127" s="21" t="s">
        <v>14</v>
      </c>
      <c r="E127" s="83">
        <v>0.41666666666666669</v>
      </c>
      <c r="F127" s="84"/>
      <c r="G127" s="85">
        <v>0.75</v>
      </c>
      <c r="H127" s="86"/>
    </row>
    <row r="128" spans="1:8" ht="15.75" thickBot="1" x14ac:dyDescent="0.3">
      <c r="A128" s="36" t="s">
        <v>119</v>
      </c>
      <c r="B128" s="96">
        <v>44871</v>
      </c>
      <c r="C128" s="97"/>
      <c r="D128" s="22" t="s">
        <v>14</v>
      </c>
      <c r="E128" s="98">
        <v>0.41666666666666669</v>
      </c>
      <c r="F128" s="99"/>
      <c r="G128" s="100">
        <v>0.75</v>
      </c>
      <c r="H128" s="101"/>
    </row>
    <row r="129" spans="1:8" x14ac:dyDescent="0.25">
      <c r="A129" s="13"/>
      <c r="B129" s="13"/>
      <c r="C129" s="14"/>
      <c r="D129" s="25"/>
      <c r="E129" s="15"/>
      <c r="F129" s="15"/>
      <c r="G129" s="16"/>
      <c r="H129" s="16"/>
    </row>
    <row r="130" spans="1:8" ht="15.75" thickBot="1" x14ac:dyDescent="0.3"/>
    <row r="131" spans="1:8" ht="18.75" x14ac:dyDescent="0.3">
      <c r="A131" s="90" t="s">
        <v>34</v>
      </c>
      <c r="B131" s="91"/>
      <c r="C131" s="91"/>
      <c r="D131" s="91"/>
      <c r="E131" s="91"/>
      <c r="F131" s="92"/>
      <c r="G131" s="92"/>
      <c r="H131" s="93"/>
    </row>
    <row r="132" spans="1:8" ht="31.5" x14ac:dyDescent="0.25">
      <c r="A132" s="30" t="s">
        <v>9</v>
      </c>
      <c r="B132" s="18" t="s">
        <v>0</v>
      </c>
      <c r="C132" s="94" t="s">
        <v>124</v>
      </c>
      <c r="D132" s="94"/>
      <c r="E132" s="94"/>
      <c r="F132" s="94"/>
      <c r="G132" s="18" t="s">
        <v>16</v>
      </c>
      <c r="H132" s="31" t="s">
        <v>131</v>
      </c>
    </row>
    <row r="133" spans="1:8" ht="30" x14ac:dyDescent="0.25">
      <c r="A133" s="32" t="s">
        <v>142</v>
      </c>
      <c r="B133" s="29" t="s">
        <v>29</v>
      </c>
      <c r="C133" s="102" t="s">
        <v>157</v>
      </c>
      <c r="D133" s="103"/>
      <c r="E133" s="103"/>
      <c r="F133" s="104"/>
      <c r="G133" s="28" t="s">
        <v>17</v>
      </c>
      <c r="H133" s="33" t="s">
        <v>14</v>
      </c>
    </row>
    <row r="134" spans="1:8" x14ac:dyDescent="0.25">
      <c r="A134" s="11"/>
      <c r="B134" s="10"/>
      <c r="C134" s="17"/>
      <c r="D134" s="73"/>
      <c r="E134" s="74"/>
      <c r="F134" s="74"/>
      <c r="G134" s="75"/>
      <c r="H134" s="12"/>
    </row>
    <row r="135" spans="1:8" x14ac:dyDescent="0.25">
      <c r="A135" s="34" t="s">
        <v>1</v>
      </c>
      <c r="B135" s="76" t="s">
        <v>120</v>
      </c>
      <c r="C135" s="77"/>
      <c r="D135" s="7" t="s">
        <v>105</v>
      </c>
      <c r="E135" s="78" t="s">
        <v>12</v>
      </c>
      <c r="F135" s="79"/>
      <c r="G135" s="78" t="s">
        <v>2</v>
      </c>
      <c r="H135" s="80"/>
    </row>
    <row r="136" spans="1:8" x14ac:dyDescent="0.25">
      <c r="A136" s="35" t="s">
        <v>108</v>
      </c>
      <c r="B136" s="81">
        <v>44858</v>
      </c>
      <c r="C136" s="82"/>
      <c r="D136" s="21" t="s">
        <v>14</v>
      </c>
      <c r="E136" s="83">
        <v>0.41666666666666669</v>
      </c>
      <c r="F136" s="84"/>
      <c r="G136" s="85">
        <v>0.75</v>
      </c>
      <c r="H136" s="86"/>
    </row>
    <row r="137" spans="1:8" x14ac:dyDescent="0.25">
      <c r="A137" s="35" t="s">
        <v>107</v>
      </c>
      <c r="B137" s="81">
        <v>44859</v>
      </c>
      <c r="C137" s="82"/>
      <c r="D137" s="21" t="s">
        <v>14</v>
      </c>
      <c r="E137" s="83">
        <v>0.41666666666666669</v>
      </c>
      <c r="F137" s="84"/>
      <c r="G137" s="85">
        <v>0.75</v>
      </c>
      <c r="H137" s="86"/>
    </row>
    <row r="138" spans="1:8" x14ac:dyDescent="0.25">
      <c r="A138" s="35" t="s">
        <v>109</v>
      </c>
      <c r="B138" s="81">
        <v>44860</v>
      </c>
      <c r="C138" s="82"/>
      <c r="D138" s="21" t="s">
        <v>14</v>
      </c>
      <c r="E138" s="83">
        <v>0.41666666666666669</v>
      </c>
      <c r="F138" s="84"/>
      <c r="G138" s="85">
        <v>0.75</v>
      </c>
      <c r="H138" s="86"/>
    </row>
    <row r="139" spans="1:8" x14ac:dyDescent="0.25">
      <c r="A139" s="35" t="s">
        <v>110</v>
      </c>
      <c r="B139" s="81">
        <v>44861</v>
      </c>
      <c r="C139" s="82"/>
      <c r="D139" s="21" t="s">
        <v>14</v>
      </c>
      <c r="E139" s="83">
        <v>0.41666666666666669</v>
      </c>
      <c r="F139" s="84"/>
      <c r="G139" s="85">
        <v>0.75</v>
      </c>
      <c r="H139" s="86"/>
    </row>
    <row r="140" spans="1:8" x14ac:dyDescent="0.25">
      <c r="A140" s="35" t="s">
        <v>111</v>
      </c>
      <c r="B140" s="81">
        <v>44862</v>
      </c>
      <c r="C140" s="82"/>
      <c r="D140" s="21" t="s">
        <v>14</v>
      </c>
      <c r="E140" s="83">
        <v>0.41666666666666669</v>
      </c>
      <c r="F140" s="84"/>
      <c r="G140" s="85">
        <v>0.75</v>
      </c>
      <c r="H140" s="86"/>
    </row>
    <row r="141" spans="1:8" x14ac:dyDescent="0.25">
      <c r="A141" s="35" t="s">
        <v>112</v>
      </c>
      <c r="B141" s="81">
        <v>44863</v>
      </c>
      <c r="C141" s="82"/>
      <c r="D141" s="21" t="s">
        <v>14</v>
      </c>
      <c r="E141" s="83">
        <v>0.41666666666666669</v>
      </c>
      <c r="F141" s="84"/>
      <c r="G141" s="85">
        <v>0.75</v>
      </c>
      <c r="H141" s="86"/>
    </row>
    <row r="142" spans="1:8" x14ac:dyDescent="0.25">
      <c r="A142" s="35" t="s">
        <v>113</v>
      </c>
      <c r="B142" s="81">
        <v>44864</v>
      </c>
      <c r="C142" s="82"/>
      <c r="D142" s="21" t="s">
        <v>14</v>
      </c>
      <c r="E142" s="83">
        <v>0.41666666666666669</v>
      </c>
      <c r="F142" s="84"/>
      <c r="G142" s="85">
        <v>0.75</v>
      </c>
      <c r="H142" s="86"/>
    </row>
    <row r="143" spans="1:8" x14ac:dyDescent="0.25">
      <c r="A143" s="35" t="s">
        <v>114</v>
      </c>
      <c r="B143" s="81">
        <v>44865</v>
      </c>
      <c r="C143" s="82"/>
      <c r="D143" s="21" t="s">
        <v>14</v>
      </c>
      <c r="E143" s="83">
        <v>0.41666666666666669</v>
      </c>
      <c r="F143" s="84"/>
      <c r="G143" s="85">
        <v>0.75</v>
      </c>
      <c r="H143" s="86"/>
    </row>
    <row r="144" spans="1:8" x14ac:dyDescent="0.25">
      <c r="A144" s="35" t="s">
        <v>115</v>
      </c>
      <c r="B144" s="81">
        <v>44866</v>
      </c>
      <c r="C144" s="82"/>
      <c r="D144" s="21" t="s">
        <v>14</v>
      </c>
      <c r="E144" s="83">
        <v>0.41666666666666669</v>
      </c>
      <c r="F144" s="84"/>
      <c r="G144" s="85">
        <v>0.75</v>
      </c>
      <c r="H144" s="86"/>
    </row>
    <row r="145" spans="1:8" x14ac:dyDescent="0.25">
      <c r="A145" s="35" t="s">
        <v>116</v>
      </c>
      <c r="B145" s="81">
        <v>44867</v>
      </c>
      <c r="C145" s="82"/>
      <c r="D145" s="21" t="s">
        <v>14</v>
      </c>
      <c r="E145" s="83">
        <v>0.41666666666666669</v>
      </c>
      <c r="F145" s="84"/>
      <c r="G145" s="85">
        <v>0.75</v>
      </c>
      <c r="H145" s="86"/>
    </row>
    <row r="146" spans="1:8" x14ac:dyDescent="0.25">
      <c r="A146" s="35" t="s">
        <v>117</v>
      </c>
      <c r="B146" s="81">
        <v>44868</v>
      </c>
      <c r="C146" s="82"/>
      <c r="D146" s="21" t="s">
        <v>14</v>
      </c>
      <c r="E146" s="83">
        <v>0.41666666666666669</v>
      </c>
      <c r="F146" s="84"/>
      <c r="G146" s="85">
        <v>0.75</v>
      </c>
      <c r="H146" s="86"/>
    </row>
    <row r="147" spans="1:8" x14ac:dyDescent="0.25">
      <c r="A147" s="35" t="s">
        <v>118</v>
      </c>
      <c r="B147" s="81">
        <v>44869</v>
      </c>
      <c r="C147" s="82"/>
      <c r="D147" s="21" t="s">
        <v>14</v>
      </c>
      <c r="E147" s="83">
        <v>0.41666666666666669</v>
      </c>
      <c r="F147" s="84"/>
      <c r="G147" s="85">
        <v>0.75</v>
      </c>
      <c r="H147" s="86"/>
    </row>
    <row r="148" spans="1:8" x14ac:dyDescent="0.25">
      <c r="A148" s="35" t="s">
        <v>112</v>
      </c>
      <c r="B148" s="81">
        <v>44870</v>
      </c>
      <c r="C148" s="82"/>
      <c r="D148" s="21" t="s">
        <v>14</v>
      </c>
      <c r="E148" s="83">
        <v>0.41666666666666669</v>
      </c>
      <c r="F148" s="84"/>
      <c r="G148" s="85">
        <v>0.75</v>
      </c>
      <c r="H148" s="86"/>
    </row>
    <row r="149" spans="1:8" ht="15.75" thickBot="1" x14ac:dyDescent="0.3">
      <c r="A149" s="36" t="s">
        <v>119</v>
      </c>
      <c r="B149" s="96">
        <v>44871</v>
      </c>
      <c r="C149" s="97"/>
      <c r="D149" s="22" t="s">
        <v>14</v>
      </c>
      <c r="E149" s="98">
        <v>0.41666666666666669</v>
      </c>
      <c r="F149" s="99"/>
      <c r="G149" s="100">
        <v>0.75</v>
      </c>
      <c r="H149" s="101"/>
    </row>
    <row r="150" spans="1:8" x14ac:dyDescent="0.25">
      <c r="A150" s="13"/>
      <c r="B150" s="13"/>
      <c r="C150" s="14"/>
      <c r="D150" s="25"/>
      <c r="E150" s="15"/>
      <c r="F150" s="15"/>
      <c r="G150" s="16"/>
      <c r="H150" s="16"/>
    </row>
    <row r="151" spans="1:8" ht="15.75" thickBot="1" x14ac:dyDescent="0.3"/>
    <row r="152" spans="1:8" ht="18.75" x14ac:dyDescent="0.3">
      <c r="A152" s="90" t="s">
        <v>35</v>
      </c>
      <c r="B152" s="91"/>
      <c r="C152" s="91"/>
      <c r="D152" s="91"/>
      <c r="E152" s="91"/>
      <c r="F152" s="92"/>
      <c r="G152" s="92"/>
      <c r="H152" s="93"/>
    </row>
    <row r="153" spans="1:8" ht="31.5" x14ac:dyDescent="0.25">
      <c r="A153" s="30" t="s">
        <v>9</v>
      </c>
      <c r="B153" s="18" t="s">
        <v>0</v>
      </c>
      <c r="C153" s="94" t="s">
        <v>124</v>
      </c>
      <c r="D153" s="94"/>
      <c r="E153" s="94"/>
      <c r="F153" s="94"/>
      <c r="G153" s="18" t="s">
        <v>16</v>
      </c>
      <c r="H153" s="31" t="s">
        <v>131</v>
      </c>
    </row>
    <row r="154" spans="1:8" ht="30" x14ac:dyDescent="0.25">
      <c r="A154" s="32" t="s">
        <v>143</v>
      </c>
      <c r="B154" s="29" t="s">
        <v>23</v>
      </c>
      <c r="C154" s="102" t="s">
        <v>158</v>
      </c>
      <c r="D154" s="103"/>
      <c r="E154" s="103"/>
      <c r="F154" s="104"/>
      <c r="G154" s="28" t="s">
        <v>17</v>
      </c>
      <c r="H154" s="33" t="s">
        <v>14</v>
      </c>
    </row>
    <row r="155" spans="1:8" x14ac:dyDescent="0.25">
      <c r="A155" s="11"/>
      <c r="B155" s="10"/>
      <c r="C155" s="17"/>
      <c r="D155" s="73"/>
      <c r="E155" s="74"/>
      <c r="F155" s="74"/>
      <c r="G155" s="75"/>
      <c r="H155" s="12"/>
    </row>
    <row r="156" spans="1:8" x14ac:dyDescent="0.25">
      <c r="A156" s="34" t="s">
        <v>1</v>
      </c>
      <c r="B156" s="76" t="s">
        <v>120</v>
      </c>
      <c r="C156" s="77"/>
      <c r="D156" s="7" t="s">
        <v>105</v>
      </c>
      <c r="E156" s="78" t="s">
        <v>12</v>
      </c>
      <c r="F156" s="79"/>
      <c r="G156" s="78" t="s">
        <v>2</v>
      </c>
      <c r="H156" s="80"/>
    </row>
    <row r="157" spans="1:8" x14ac:dyDescent="0.25">
      <c r="A157" s="35" t="s">
        <v>108</v>
      </c>
      <c r="B157" s="81">
        <v>44858</v>
      </c>
      <c r="C157" s="82"/>
      <c r="D157" s="21" t="s">
        <v>14</v>
      </c>
      <c r="E157" s="83">
        <v>0.33333333333333331</v>
      </c>
      <c r="F157" s="84"/>
      <c r="G157" s="85">
        <v>0.66666666666666663</v>
      </c>
      <c r="H157" s="86"/>
    </row>
    <row r="158" spans="1:8" x14ac:dyDescent="0.25">
      <c r="A158" s="35" t="s">
        <v>107</v>
      </c>
      <c r="B158" s="81">
        <v>44859</v>
      </c>
      <c r="C158" s="82"/>
      <c r="D158" s="21" t="s">
        <v>14</v>
      </c>
      <c r="E158" s="83">
        <v>0.33333333333333331</v>
      </c>
      <c r="F158" s="84"/>
      <c r="G158" s="85">
        <v>0.66666666666666663</v>
      </c>
      <c r="H158" s="86"/>
    </row>
    <row r="159" spans="1:8" x14ac:dyDescent="0.25">
      <c r="A159" s="35" t="s">
        <v>109</v>
      </c>
      <c r="B159" s="81">
        <v>44860</v>
      </c>
      <c r="C159" s="82"/>
      <c r="D159" s="21" t="s">
        <v>14</v>
      </c>
      <c r="E159" s="83">
        <v>0.33333333333333331</v>
      </c>
      <c r="F159" s="84"/>
      <c r="G159" s="85">
        <v>0.66666666666666663</v>
      </c>
      <c r="H159" s="86"/>
    </row>
    <row r="160" spans="1:8" x14ac:dyDescent="0.25">
      <c r="A160" s="35" t="s">
        <v>110</v>
      </c>
      <c r="B160" s="81">
        <v>44861</v>
      </c>
      <c r="C160" s="82"/>
      <c r="D160" s="21" t="s">
        <v>14</v>
      </c>
      <c r="E160" s="83">
        <v>0.33333333333333331</v>
      </c>
      <c r="F160" s="84"/>
      <c r="G160" s="85">
        <v>0.66666666666666663</v>
      </c>
      <c r="H160" s="86"/>
    </row>
    <row r="161" spans="1:8" x14ac:dyDescent="0.25">
      <c r="A161" s="35" t="s">
        <v>111</v>
      </c>
      <c r="B161" s="81">
        <v>44862</v>
      </c>
      <c r="C161" s="82"/>
      <c r="D161" s="21" t="s">
        <v>14</v>
      </c>
      <c r="E161" s="83">
        <v>0.33333333333333331</v>
      </c>
      <c r="F161" s="84"/>
      <c r="G161" s="85">
        <v>0.66666666666666663</v>
      </c>
      <c r="H161" s="86"/>
    </row>
    <row r="162" spans="1:8" x14ac:dyDescent="0.25">
      <c r="A162" s="35" t="s">
        <v>112</v>
      </c>
      <c r="B162" s="81">
        <v>44863</v>
      </c>
      <c r="C162" s="82"/>
      <c r="D162" s="21" t="s">
        <v>14</v>
      </c>
      <c r="E162" s="83">
        <v>0.33333333333333331</v>
      </c>
      <c r="F162" s="84"/>
      <c r="G162" s="85">
        <v>0.66666666666666663</v>
      </c>
      <c r="H162" s="86"/>
    </row>
    <row r="163" spans="1:8" x14ac:dyDescent="0.25">
      <c r="A163" s="35" t="s">
        <v>113</v>
      </c>
      <c r="B163" s="81">
        <v>44864</v>
      </c>
      <c r="C163" s="82"/>
      <c r="D163" s="21" t="s">
        <v>14</v>
      </c>
      <c r="E163" s="83">
        <v>0.33333333333333331</v>
      </c>
      <c r="F163" s="84"/>
      <c r="G163" s="85">
        <v>0.66666666666666663</v>
      </c>
      <c r="H163" s="86"/>
    </row>
    <row r="164" spans="1:8" x14ac:dyDescent="0.25">
      <c r="A164" s="35" t="s">
        <v>114</v>
      </c>
      <c r="B164" s="81">
        <v>44865</v>
      </c>
      <c r="C164" s="82"/>
      <c r="D164" s="21" t="s">
        <v>14</v>
      </c>
      <c r="E164" s="83">
        <v>0.33333333333333331</v>
      </c>
      <c r="F164" s="84"/>
      <c r="G164" s="85">
        <v>0.66666666666666663</v>
      </c>
      <c r="H164" s="86"/>
    </row>
    <row r="165" spans="1:8" x14ac:dyDescent="0.25">
      <c r="A165" s="35" t="s">
        <v>115</v>
      </c>
      <c r="B165" s="81">
        <v>44866</v>
      </c>
      <c r="C165" s="82"/>
      <c r="D165" s="21" t="s">
        <v>14</v>
      </c>
      <c r="E165" s="83">
        <v>0.33333333333333331</v>
      </c>
      <c r="F165" s="84"/>
      <c r="G165" s="85">
        <v>0.66666666666666663</v>
      </c>
      <c r="H165" s="86"/>
    </row>
    <row r="166" spans="1:8" x14ac:dyDescent="0.25">
      <c r="A166" s="35" t="s">
        <v>116</v>
      </c>
      <c r="B166" s="81">
        <v>44867</v>
      </c>
      <c r="C166" s="82"/>
      <c r="D166" s="21" t="s">
        <v>14</v>
      </c>
      <c r="E166" s="83">
        <v>0.33333333333333331</v>
      </c>
      <c r="F166" s="84"/>
      <c r="G166" s="85">
        <v>0.66666666666666663</v>
      </c>
      <c r="H166" s="86"/>
    </row>
    <row r="167" spans="1:8" x14ac:dyDescent="0.25">
      <c r="A167" s="35" t="s">
        <v>117</v>
      </c>
      <c r="B167" s="81">
        <v>44868</v>
      </c>
      <c r="C167" s="82"/>
      <c r="D167" s="21" t="s">
        <v>14</v>
      </c>
      <c r="E167" s="83">
        <v>0.33333333333333331</v>
      </c>
      <c r="F167" s="84"/>
      <c r="G167" s="85">
        <v>0.66666666666666663</v>
      </c>
      <c r="H167" s="86"/>
    </row>
    <row r="168" spans="1:8" x14ac:dyDescent="0.25">
      <c r="A168" s="35" t="s">
        <v>118</v>
      </c>
      <c r="B168" s="81">
        <v>44869</v>
      </c>
      <c r="C168" s="82"/>
      <c r="D168" s="21" t="s">
        <v>14</v>
      </c>
      <c r="E168" s="83">
        <v>0.33333333333333331</v>
      </c>
      <c r="F168" s="84"/>
      <c r="G168" s="85">
        <v>0.66666666666666663</v>
      </c>
      <c r="H168" s="86"/>
    </row>
    <row r="169" spans="1:8" x14ac:dyDescent="0.25">
      <c r="A169" s="35" t="s">
        <v>112</v>
      </c>
      <c r="B169" s="81">
        <v>44870</v>
      </c>
      <c r="C169" s="82"/>
      <c r="D169" s="21" t="s">
        <v>14</v>
      </c>
      <c r="E169" s="83">
        <v>0.33333333333333331</v>
      </c>
      <c r="F169" s="84"/>
      <c r="G169" s="85">
        <v>0.66666666666666663</v>
      </c>
      <c r="H169" s="86"/>
    </row>
    <row r="170" spans="1:8" ht="15.75" thickBot="1" x14ac:dyDescent="0.3">
      <c r="A170" s="36" t="s">
        <v>119</v>
      </c>
      <c r="B170" s="96">
        <v>44871</v>
      </c>
      <c r="C170" s="97"/>
      <c r="D170" s="22" t="s">
        <v>14</v>
      </c>
      <c r="E170" s="98">
        <v>0.33333333333333331</v>
      </c>
      <c r="F170" s="99"/>
      <c r="G170" s="100">
        <v>0.66666666666666663</v>
      </c>
      <c r="H170" s="101"/>
    </row>
    <row r="171" spans="1:8" x14ac:dyDescent="0.25">
      <c r="A171" s="13"/>
      <c r="B171" s="13"/>
      <c r="C171" s="14"/>
      <c r="D171" s="25"/>
      <c r="E171" s="15"/>
      <c r="F171" s="15"/>
      <c r="G171" s="16"/>
      <c r="H171" s="16"/>
    </row>
    <row r="172" spans="1:8" ht="15.75" thickBot="1" x14ac:dyDescent="0.3"/>
    <row r="173" spans="1:8" ht="18.75" x14ac:dyDescent="0.3">
      <c r="A173" s="90" t="s">
        <v>36</v>
      </c>
      <c r="B173" s="91"/>
      <c r="C173" s="91"/>
      <c r="D173" s="91"/>
      <c r="E173" s="91"/>
      <c r="F173" s="92"/>
      <c r="G173" s="92"/>
      <c r="H173" s="93"/>
    </row>
    <row r="174" spans="1:8" ht="31.5" x14ac:dyDescent="0.25">
      <c r="A174" s="30" t="s">
        <v>9</v>
      </c>
      <c r="B174" s="18" t="s">
        <v>0</v>
      </c>
      <c r="C174" s="94" t="s">
        <v>124</v>
      </c>
      <c r="D174" s="94"/>
      <c r="E174" s="94"/>
      <c r="F174" s="94"/>
      <c r="G174" s="18" t="s">
        <v>16</v>
      </c>
      <c r="H174" s="31" t="s">
        <v>131</v>
      </c>
    </row>
    <row r="175" spans="1:8" ht="30" x14ac:dyDescent="0.25">
      <c r="A175" s="32" t="s">
        <v>144</v>
      </c>
      <c r="B175" s="29" t="s">
        <v>21</v>
      </c>
      <c r="C175" s="102" t="s">
        <v>159</v>
      </c>
      <c r="D175" s="103"/>
      <c r="E175" s="103"/>
      <c r="F175" s="104"/>
      <c r="G175" s="28" t="s">
        <v>17</v>
      </c>
      <c r="H175" s="33" t="s">
        <v>14</v>
      </c>
    </row>
    <row r="176" spans="1:8" x14ac:dyDescent="0.25">
      <c r="A176" s="11"/>
      <c r="B176" s="10"/>
      <c r="C176" s="17"/>
      <c r="D176" s="73"/>
      <c r="E176" s="74"/>
      <c r="F176" s="74"/>
      <c r="G176" s="75"/>
      <c r="H176" s="12"/>
    </row>
    <row r="177" spans="1:8" x14ac:dyDescent="0.25">
      <c r="A177" s="34" t="s">
        <v>1</v>
      </c>
      <c r="B177" s="76" t="s">
        <v>120</v>
      </c>
      <c r="C177" s="77"/>
      <c r="D177" s="7" t="s">
        <v>105</v>
      </c>
      <c r="E177" s="78" t="s">
        <v>12</v>
      </c>
      <c r="F177" s="79"/>
      <c r="G177" s="78" t="s">
        <v>2</v>
      </c>
      <c r="H177" s="80"/>
    </row>
    <row r="178" spans="1:8" x14ac:dyDescent="0.25">
      <c r="A178" s="35" t="s">
        <v>108</v>
      </c>
      <c r="B178" s="81">
        <v>44858</v>
      </c>
      <c r="C178" s="82"/>
      <c r="D178" s="21" t="s">
        <v>14</v>
      </c>
      <c r="E178" s="83">
        <v>0.41666666666666669</v>
      </c>
      <c r="F178" s="84"/>
      <c r="G178" s="85">
        <v>0.75</v>
      </c>
      <c r="H178" s="86"/>
    </row>
    <row r="179" spans="1:8" x14ac:dyDescent="0.25">
      <c r="A179" s="35" t="s">
        <v>107</v>
      </c>
      <c r="B179" s="81">
        <v>44859</v>
      </c>
      <c r="C179" s="82"/>
      <c r="D179" s="21" t="s">
        <v>14</v>
      </c>
      <c r="E179" s="83">
        <v>0.41666666666666669</v>
      </c>
      <c r="F179" s="84"/>
      <c r="G179" s="85">
        <v>0.75</v>
      </c>
      <c r="H179" s="86"/>
    </row>
    <row r="180" spans="1:8" x14ac:dyDescent="0.25">
      <c r="A180" s="35" t="s">
        <v>109</v>
      </c>
      <c r="B180" s="81">
        <v>44860</v>
      </c>
      <c r="C180" s="82"/>
      <c r="D180" s="21" t="s">
        <v>14</v>
      </c>
      <c r="E180" s="83">
        <v>0.41666666666666669</v>
      </c>
      <c r="F180" s="84"/>
      <c r="G180" s="85">
        <v>0.75</v>
      </c>
      <c r="H180" s="86"/>
    </row>
    <row r="181" spans="1:8" x14ac:dyDescent="0.25">
      <c r="A181" s="35" t="s">
        <v>110</v>
      </c>
      <c r="B181" s="81">
        <v>44861</v>
      </c>
      <c r="C181" s="82"/>
      <c r="D181" s="21" t="s">
        <v>14</v>
      </c>
      <c r="E181" s="83">
        <v>0.41666666666666669</v>
      </c>
      <c r="F181" s="84"/>
      <c r="G181" s="85">
        <v>0.75</v>
      </c>
      <c r="H181" s="86"/>
    </row>
    <row r="182" spans="1:8" x14ac:dyDescent="0.25">
      <c r="A182" s="35" t="s">
        <v>111</v>
      </c>
      <c r="B182" s="81">
        <v>44862</v>
      </c>
      <c r="C182" s="82"/>
      <c r="D182" s="21" t="s">
        <v>14</v>
      </c>
      <c r="E182" s="83">
        <v>0.41666666666666669</v>
      </c>
      <c r="F182" s="84"/>
      <c r="G182" s="85">
        <v>0.75</v>
      </c>
      <c r="H182" s="86"/>
    </row>
    <row r="183" spans="1:8" x14ac:dyDescent="0.25">
      <c r="A183" s="35" t="s">
        <v>112</v>
      </c>
      <c r="B183" s="81">
        <v>44863</v>
      </c>
      <c r="C183" s="82"/>
      <c r="D183" s="21" t="s">
        <v>14</v>
      </c>
      <c r="E183" s="83">
        <v>0.41666666666666669</v>
      </c>
      <c r="F183" s="84"/>
      <c r="G183" s="85">
        <v>0.75</v>
      </c>
      <c r="H183" s="86"/>
    </row>
    <row r="184" spans="1:8" x14ac:dyDescent="0.25">
      <c r="A184" s="35" t="s">
        <v>113</v>
      </c>
      <c r="B184" s="81">
        <v>44864</v>
      </c>
      <c r="C184" s="82"/>
      <c r="D184" s="21" t="s">
        <v>14</v>
      </c>
      <c r="E184" s="83">
        <v>0.41666666666666669</v>
      </c>
      <c r="F184" s="84"/>
      <c r="G184" s="85">
        <v>0.75</v>
      </c>
      <c r="H184" s="86"/>
    </row>
    <row r="185" spans="1:8" x14ac:dyDescent="0.25">
      <c r="A185" s="35" t="s">
        <v>114</v>
      </c>
      <c r="B185" s="81">
        <v>44865</v>
      </c>
      <c r="C185" s="82"/>
      <c r="D185" s="21" t="s">
        <v>14</v>
      </c>
      <c r="E185" s="83">
        <v>0.41666666666666669</v>
      </c>
      <c r="F185" s="84"/>
      <c r="G185" s="85">
        <v>0.75</v>
      </c>
      <c r="H185" s="86"/>
    </row>
    <row r="186" spans="1:8" x14ac:dyDescent="0.25">
      <c r="A186" s="35" t="s">
        <v>115</v>
      </c>
      <c r="B186" s="81">
        <v>44866</v>
      </c>
      <c r="C186" s="82"/>
      <c r="D186" s="21" t="s">
        <v>14</v>
      </c>
      <c r="E186" s="83">
        <v>0.41666666666666669</v>
      </c>
      <c r="F186" s="84"/>
      <c r="G186" s="85">
        <v>0.75</v>
      </c>
      <c r="H186" s="86"/>
    </row>
    <row r="187" spans="1:8" x14ac:dyDescent="0.25">
      <c r="A187" s="35" t="s">
        <v>116</v>
      </c>
      <c r="B187" s="81">
        <v>44867</v>
      </c>
      <c r="C187" s="82"/>
      <c r="D187" s="21" t="s">
        <v>14</v>
      </c>
      <c r="E187" s="83">
        <v>0.41666666666666669</v>
      </c>
      <c r="F187" s="84"/>
      <c r="G187" s="85">
        <v>0.75</v>
      </c>
      <c r="H187" s="86"/>
    </row>
    <row r="188" spans="1:8" x14ac:dyDescent="0.25">
      <c r="A188" s="35" t="s">
        <v>117</v>
      </c>
      <c r="B188" s="81">
        <v>44868</v>
      </c>
      <c r="C188" s="82"/>
      <c r="D188" s="21" t="s">
        <v>14</v>
      </c>
      <c r="E188" s="83">
        <v>0.41666666666666669</v>
      </c>
      <c r="F188" s="84"/>
      <c r="G188" s="85">
        <v>0.75</v>
      </c>
      <c r="H188" s="86"/>
    </row>
    <row r="189" spans="1:8" x14ac:dyDescent="0.25">
      <c r="A189" s="35" t="s">
        <v>118</v>
      </c>
      <c r="B189" s="81">
        <v>44869</v>
      </c>
      <c r="C189" s="82"/>
      <c r="D189" s="21" t="s">
        <v>14</v>
      </c>
      <c r="E189" s="83">
        <v>0.41666666666666669</v>
      </c>
      <c r="F189" s="84"/>
      <c r="G189" s="85">
        <v>0.75</v>
      </c>
      <c r="H189" s="86"/>
    </row>
    <row r="190" spans="1:8" x14ac:dyDescent="0.25">
      <c r="A190" s="35" t="s">
        <v>112</v>
      </c>
      <c r="B190" s="81">
        <v>44870</v>
      </c>
      <c r="C190" s="82"/>
      <c r="D190" s="21" t="s">
        <v>14</v>
      </c>
      <c r="E190" s="83">
        <v>0.41666666666666669</v>
      </c>
      <c r="F190" s="84"/>
      <c r="G190" s="85">
        <v>0.75</v>
      </c>
      <c r="H190" s="86"/>
    </row>
    <row r="191" spans="1:8" ht="15.75" thickBot="1" x14ac:dyDescent="0.3">
      <c r="A191" s="36" t="s">
        <v>119</v>
      </c>
      <c r="B191" s="96">
        <v>44871</v>
      </c>
      <c r="C191" s="97"/>
      <c r="D191" s="22" t="s">
        <v>14</v>
      </c>
      <c r="E191" s="98">
        <v>0.41666666666666669</v>
      </c>
      <c r="F191" s="99"/>
      <c r="G191" s="100">
        <v>0.75</v>
      </c>
      <c r="H191" s="101"/>
    </row>
    <row r="192" spans="1:8" x14ac:dyDescent="0.25">
      <c r="A192" s="13"/>
      <c r="B192" s="13"/>
      <c r="C192" s="14"/>
      <c r="D192" s="25"/>
      <c r="E192" s="15"/>
      <c r="F192" s="15"/>
      <c r="G192" s="16"/>
      <c r="H192" s="16"/>
    </row>
    <row r="193" spans="1:8" ht="15.75" thickBot="1" x14ac:dyDescent="0.3"/>
    <row r="194" spans="1:8" ht="18.75" x14ac:dyDescent="0.3">
      <c r="A194" s="90" t="s">
        <v>37</v>
      </c>
      <c r="B194" s="91"/>
      <c r="C194" s="91"/>
      <c r="D194" s="91"/>
      <c r="E194" s="91"/>
      <c r="F194" s="92"/>
      <c r="G194" s="92"/>
      <c r="H194" s="93"/>
    </row>
    <row r="195" spans="1:8" ht="31.5" x14ac:dyDescent="0.25">
      <c r="A195" s="30" t="s">
        <v>9</v>
      </c>
      <c r="B195" s="18" t="s">
        <v>0</v>
      </c>
      <c r="C195" s="94" t="s">
        <v>124</v>
      </c>
      <c r="D195" s="94"/>
      <c r="E195" s="94"/>
      <c r="F195" s="94"/>
      <c r="G195" s="18" t="s">
        <v>16</v>
      </c>
      <c r="H195" s="31" t="s">
        <v>131</v>
      </c>
    </row>
    <row r="196" spans="1:8" ht="30" x14ac:dyDescent="0.25">
      <c r="A196" s="32" t="s">
        <v>145</v>
      </c>
      <c r="B196" s="29" t="s">
        <v>29</v>
      </c>
      <c r="C196" s="102" t="s">
        <v>160</v>
      </c>
      <c r="D196" s="103"/>
      <c r="E196" s="103"/>
      <c r="F196" s="104"/>
      <c r="G196" s="28" t="s">
        <v>17</v>
      </c>
      <c r="H196" s="33" t="s">
        <v>14</v>
      </c>
    </row>
    <row r="197" spans="1:8" x14ac:dyDescent="0.25">
      <c r="A197" s="11"/>
      <c r="B197" s="10"/>
      <c r="C197" s="17"/>
      <c r="D197" s="73"/>
      <c r="E197" s="74"/>
      <c r="F197" s="74"/>
      <c r="G197" s="75"/>
      <c r="H197" s="12"/>
    </row>
    <row r="198" spans="1:8" x14ac:dyDescent="0.25">
      <c r="A198" s="34" t="s">
        <v>1</v>
      </c>
      <c r="B198" s="76" t="s">
        <v>120</v>
      </c>
      <c r="C198" s="77"/>
      <c r="D198" s="7" t="s">
        <v>105</v>
      </c>
      <c r="E198" s="78" t="s">
        <v>12</v>
      </c>
      <c r="F198" s="79"/>
      <c r="G198" s="78" t="s">
        <v>2</v>
      </c>
      <c r="H198" s="80"/>
    </row>
    <row r="199" spans="1:8" x14ac:dyDescent="0.25">
      <c r="A199" s="35" t="s">
        <v>108</v>
      </c>
      <c r="B199" s="81">
        <v>44858</v>
      </c>
      <c r="C199" s="82"/>
      <c r="D199" s="21" t="s">
        <v>14</v>
      </c>
      <c r="E199" s="83">
        <v>0.41666666666666669</v>
      </c>
      <c r="F199" s="84"/>
      <c r="G199" s="85">
        <v>0.75</v>
      </c>
      <c r="H199" s="86"/>
    </row>
    <row r="200" spans="1:8" x14ac:dyDescent="0.25">
      <c r="A200" s="35" t="s">
        <v>107</v>
      </c>
      <c r="B200" s="81">
        <v>44859</v>
      </c>
      <c r="C200" s="82"/>
      <c r="D200" s="21" t="s">
        <v>14</v>
      </c>
      <c r="E200" s="83">
        <v>0.41666666666666669</v>
      </c>
      <c r="F200" s="84"/>
      <c r="G200" s="85">
        <v>0.75</v>
      </c>
      <c r="H200" s="86"/>
    </row>
    <row r="201" spans="1:8" x14ac:dyDescent="0.25">
      <c r="A201" s="35" t="s">
        <v>109</v>
      </c>
      <c r="B201" s="81">
        <v>44860</v>
      </c>
      <c r="C201" s="82"/>
      <c r="D201" s="21" t="s">
        <v>14</v>
      </c>
      <c r="E201" s="83">
        <v>0.41666666666666669</v>
      </c>
      <c r="F201" s="84"/>
      <c r="G201" s="85">
        <v>0.75</v>
      </c>
      <c r="H201" s="86"/>
    </row>
    <row r="202" spans="1:8" x14ac:dyDescent="0.25">
      <c r="A202" s="35" t="s">
        <v>110</v>
      </c>
      <c r="B202" s="81">
        <v>44861</v>
      </c>
      <c r="C202" s="82"/>
      <c r="D202" s="21" t="s">
        <v>14</v>
      </c>
      <c r="E202" s="83">
        <v>0.41666666666666669</v>
      </c>
      <c r="F202" s="84"/>
      <c r="G202" s="85">
        <v>0.75</v>
      </c>
      <c r="H202" s="86"/>
    </row>
    <row r="203" spans="1:8" x14ac:dyDescent="0.25">
      <c r="A203" s="35" t="s">
        <v>111</v>
      </c>
      <c r="B203" s="81">
        <v>44862</v>
      </c>
      <c r="C203" s="82"/>
      <c r="D203" s="21" t="s">
        <v>14</v>
      </c>
      <c r="E203" s="83">
        <v>0.41666666666666669</v>
      </c>
      <c r="F203" s="84"/>
      <c r="G203" s="85">
        <v>0.75</v>
      </c>
      <c r="H203" s="86"/>
    </row>
    <row r="204" spans="1:8" x14ac:dyDescent="0.25">
      <c r="A204" s="35" t="s">
        <v>112</v>
      </c>
      <c r="B204" s="81">
        <v>44863</v>
      </c>
      <c r="C204" s="82"/>
      <c r="D204" s="21" t="s">
        <v>14</v>
      </c>
      <c r="E204" s="83">
        <v>0.41666666666666669</v>
      </c>
      <c r="F204" s="84"/>
      <c r="G204" s="85">
        <v>0.75</v>
      </c>
      <c r="H204" s="86"/>
    </row>
    <row r="205" spans="1:8" x14ac:dyDescent="0.25">
      <c r="A205" s="35" t="s">
        <v>113</v>
      </c>
      <c r="B205" s="81">
        <v>44864</v>
      </c>
      <c r="C205" s="82"/>
      <c r="D205" s="21" t="s">
        <v>14</v>
      </c>
      <c r="E205" s="83">
        <v>0.41666666666666669</v>
      </c>
      <c r="F205" s="84"/>
      <c r="G205" s="85">
        <v>0.75</v>
      </c>
      <c r="H205" s="86"/>
    </row>
    <row r="206" spans="1:8" x14ac:dyDescent="0.25">
      <c r="A206" s="35" t="s">
        <v>114</v>
      </c>
      <c r="B206" s="81">
        <v>44865</v>
      </c>
      <c r="C206" s="82"/>
      <c r="D206" s="21" t="s">
        <v>14</v>
      </c>
      <c r="E206" s="83">
        <v>0.41666666666666669</v>
      </c>
      <c r="F206" s="84"/>
      <c r="G206" s="85">
        <v>0.75</v>
      </c>
      <c r="H206" s="86"/>
    </row>
    <row r="207" spans="1:8" x14ac:dyDescent="0.25">
      <c r="A207" s="35" t="s">
        <v>115</v>
      </c>
      <c r="B207" s="81">
        <v>44866</v>
      </c>
      <c r="C207" s="82"/>
      <c r="D207" s="21" t="s">
        <v>14</v>
      </c>
      <c r="E207" s="83">
        <v>0.41666666666666669</v>
      </c>
      <c r="F207" s="84"/>
      <c r="G207" s="85">
        <v>0.75</v>
      </c>
      <c r="H207" s="86"/>
    </row>
    <row r="208" spans="1:8" x14ac:dyDescent="0.25">
      <c r="A208" s="35" t="s">
        <v>116</v>
      </c>
      <c r="B208" s="81">
        <v>44867</v>
      </c>
      <c r="C208" s="82"/>
      <c r="D208" s="21" t="s">
        <v>14</v>
      </c>
      <c r="E208" s="83">
        <v>0.41666666666666669</v>
      </c>
      <c r="F208" s="84"/>
      <c r="G208" s="85">
        <v>0.75</v>
      </c>
      <c r="H208" s="86"/>
    </row>
    <row r="209" spans="1:8" x14ac:dyDescent="0.25">
      <c r="A209" s="35" t="s">
        <v>117</v>
      </c>
      <c r="B209" s="81">
        <v>44868</v>
      </c>
      <c r="C209" s="82"/>
      <c r="D209" s="21" t="s">
        <v>14</v>
      </c>
      <c r="E209" s="83">
        <v>0.41666666666666669</v>
      </c>
      <c r="F209" s="84"/>
      <c r="G209" s="85">
        <v>0.75</v>
      </c>
      <c r="H209" s="86"/>
    </row>
    <row r="210" spans="1:8" x14ac:dyDescent="0.25">
      <c r="A210" s="35" t="s">
        <v>118</v>
      </c>
      <c r="B210" s="81">
        <v>44869</v>
      </c>
      <c r="C210" s="82"/>
      <c r="D210" s="21" t="s">
        <v>14</v>
      </c>
      <c r="E210" s="83">
        <v>0.41666666666666669</v>
      </c>
      <c r="F210" s="84"/>
      <c r="G210" s="85">
        <v>0.75</v>
      </c>
      <c r="H210" s="86"/>
    </row>
    <row r="211" spans="1:8" x14ac:dyDescent="0.25">
      <c r="A211" s="35" t="s">
        <v>112</v>
      </c>
      <c r="B211" s="81">
        <v>44870</v>
      </c>
      <c r="C211" s="82"/>
      <c r="D211" s="21" t="s">
        <v>14</v>
      </c>
      <c r="E211" s="83">
        <v>0.41666666666666669</v>
      </c>
      <c r="F211" s="84"/>
      <c r="G211" s="85">
        <v>0.75</v>
      </c>
      <c r="H211" s="86"/>
    </row>
    <row r="212" spans="1:8" ht="15.75" thickBot="1" x14ac:dyDescent="0.3">
      <c r="A212" s="36" t="s">
        <v>119</v>
      </c>
      <c r="B212" s="96">
        <v>44871</v>
      </c>
      <c r="C212" s="97"/>
      <c r="D212" s="22" t="s">
        <v>14</v>
      </c>
      <c r="E212" s="98">
        <v>0.41666666666666669</v>
      </c>
      <c r="F212" s="99"/>
      <c r="G212" s="100">
        <v>0.75</v>
      </c>
      <c r="H212" s="101"/>
    </row>
  </sheetData>
  <mergeCells count="493">
    <mergeCell ref="B212:C212"/>
    <mergeCell ref="E212:F212"/>
    <mergeCell ref="G212:H212"/>
    <mergeCell ref="B211:C211"/>
    <mergeCell ref="E211:F211"/>
    <mergeCell ref="G211:H211"/>
    <mergeCell ref="B208:C208"/>
    <mergeCell ref="E208:F208"/>
    <mergeCell ref="G208:H208"/>
    <mergeCell ref="B209:C209"/>
    <mergeCell ref="E209:F209"/>
    <mergeCell ref="G209:H209"/>
    <mergeCell ref="B200:C200"/>
    <mergeCell ref="E200:F200"/>
    <mergeCell ref="G200:H200"/>
    <mergeCell ref="B201:C201"/>
    <mergeCell ref="E201:F201"/>
    <mergeCell ref="G201:H201"/>
    <mergeCell ref="B210:C210"/>
    <mergeCell ref="E210:F210"/>
    <mergeCell ref="G210:H210"/>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03:C203"/>
    <mergeCell ref="E203:F203"/>
    <mergeCell ref="G203:H203"/>
    <mergeCell ref="B199:C199"/>
    <mergeCell ref="E199:F199"/>
    <mergeCell ref="G199:H199"/>
    <mergeCell ref="B191:C191"/>
    <mergeCell ref="E191:F191"/>
    <mergeCell ref="G191:H191"/>
    <mergeCell ref="A194:H194"/>
    <mergeCell ref="C195:F195"/>
    <mergeCell ref="C196:F196"/>
    <mergeCell ref="B183:C183"/>
    <mergeCell ref="E183:F183"/>
    <mergeCell ref="G183:H183"/>
    <mergeCell ref="B184:C184"/>
    <mergeCell ref="E184:F184"/>
    <mergeCell ref="G184:H184"/>
    <mergeCell ref="D197:G197"/>
    <mergeCell ref="B198:C198"/>
    <mergeCell ref="E198:F198"/>
    <mergeCell ref="G198:H198"/>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2:C182"/>
    <mergeCell ref="E182:F182"/>
    <mergeCell ref="G182:H182"/>
    <mergeCell ref="B179:C179"/>
    <mergeCell ref="E179:F179"/>
    <mergeCell ref="G179:H179"/>
    <mergeCell ref="B180:C180"/>
    <mergeCell ref="E180:F180"/>
    <mergeCell ref="G180:H180"/>
    <mergeCell ref="B166:C166"/>
    <mergeCell ref="E166:F166"/>
    <mergeCell ref="G166:H166"/>
    <mergeCell ref="B167:C167"/>
    <mergeCell ref="E167:F167"/>
    <mergeCell ref="G167:H167"/>
    <mergeCell ref="B181:C181"/>
    <mergeCell ref="E181:F181"/>
    <mergeCell ref="G181:H181"/>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5:C165"/>
    <mergeCell ref="E165:F165"/>
    <mergeCell ref="G165:H165"/>
    <mergeCell ref="B162:C162"/>
    <mergeCell ref="E162:F162"/>
    <mergeCell ref="G162:H162"/>
    <mergeCell ref="B163:C163"/>
    <mergeCell ref="E163:F163"/>
    <mergeCell ref="G163:H163"/>
    <mergeCell ref="B149:C149"/>
    <mergeCell ref="E149:F149"/>
    <mergeCell ref="G149:H149"/>
    <mergeCell ref="A152:H152"/>
    <mergeCell ref="C153:F153"/>
    <mergeCell ref="C154:F154"/>
    <mergeCell ref="B164:C164"/>
    <mergeCell ref="E164:F164"/>
    <mergeCell ref="G164:H164"/>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8:C148"/>
    <mergeCell ref="E148:F148"/>
    <mergeCell ref="G148:H148"/>
    <mergeCell ref="B145:C145"/>
    <mergeCell ref="E145:F145"/>
    <mergeCell ref="G145:H145"/>
    <mergeCell ref="B146:C146"/>
    <mergeCell ref="E146:F146"/>
    <mergeCell ref="G146:H146"/>
    <mergeCell ref="B137:C137"/>
    <mergeCell ref="E137:F137"/>
    <mergeCell ref="G137:H137"/>
    <mergeCell ref="B138:C138"/>
    <mergeCell ref="E138:F138"/>
    <mergeCell ref="G138:H138"/>
    <mergeCell ref="B147:C147"/>
    <mergeCell ref="E147:F147"/>
    <mergeCell ref="G147:H147"/>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6:C136"/>
    <mergeCell ref="E136:F136"/>
    <mergeCell ref="G136:H136"/>
    <mergeCell ref="B128:C128"/>
    <mergeCell ref="E128:F128"/>
    <mergeCell ref="G128:H128"/>
    <mergeCell ref="A131:H131"/>
    <mergeCell ref="C132:F132"/>
    <mergeCell ref="C133:F133"/>
    <mergeCell ref="B120:C120"/>
    <mergeCell ref="E120:F120"/>
    <mergeCell ref="G120:H120"/>
    <mergeCell ref="B121:C121"/>
    <mergeCell ref="E121:F121"/>
    <mergeCell ref="G121:H121"/>
    <mergeCell ref="D134:G134"/>
    <mergeCell ref="B135:C135"/>
    <mergeCell ref="E135:F135"/>
    <mergeCell ref="G135:H135"/>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19:C119"/>
    <mergeCell ref="E119:F119"/>
    <mergeCell ref="G119:H119"/>
    <mergeCell ref="B116:C116"/>
    <mergeCell ref="E116:F116"/>
    <mergeCell ref="G116:H116"/>
    <mergeCell ref="B117:C117"/>
    <mergeCell ref="E117:F117"/>
    <mergeCell ref="G117:H117"/>
    <mergeCell ref="B103:C103"/>
    <mergeCell ref="E103:F103"/>
    <mergeCell ref="G103:H103"/>
    <mergeCell ref="B104:C104"/>
    <mergeCell ref="E104:F104"/>
    <mergeCell ref="G104:H104"/>
    <mergeCell ref="B118:C118"/>
    <mergeCell ref="E118:F118"/>
    <mergeCell ref="G118:H118"/>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2:C102"/>
    <mergeCell ref="E102:F102"/>
    <mergeCell ref="G102:H102"/>
    <mergeCell ref="B99:C99"/>
    <mergeCell ref="E99:F99"/>
    <mergeCell ref="G99:H99"/>
    <mergeCell ref="B100:C100"/>
    <mergeCell ref="E100:F100"/>
    <mergeCell ref="G100:H100"/>
    <mergeCell ref="B86:C86"/>
    <mergeCell ref="E86:F86"/>
    <mergeCell ref="G86:H86"/>
    <mergeCell ref="A89:H89"/>
    <mergeCell ref="C90:F90"/>
    <mergeCell ref="C91:F91"/>
    <mergeCell ref="B101:C101"/>
    <mergeCell ref="E101:F101"/>
    <mergeCell ref="G101:H101"/>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5:C85"/>
    <mergeCell ref="E85:F85"/>
    <mergeCell ref="G85:H85"/>
    <mergeCell ref="B82:C82"/>
    <mergeCell ref="E82:F82"/>
    <mergeCell ref="G82:H82"/>
    <mergeCell ref="B83:C83"/>
    <mergeCell ref="E83:F83"/>
    <mergeCell ref="G83:H83"/>
    <mergeCell ref="B74:C74"/>
    <mergeCell ref="E74:F74"/>
    <mergeCell ref="G74:H74"/>
    <mergeCell ref="B75:C75"/>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3:C73"/>
    <mergeCell ref="E73:F73"/>
    <mergeCell ref="G73:H73"/>
    <mergeCell ref="B65:C65"/>
    <mergeCell ref="E65:F65"/>
    <mergeCell ref="G65:H65"/>
    <mergeCell ref="A68:H68"/>
    <mergeCell ref="C69:F69"/>
    <mergeCell ref="C70:F70"/>
    <mergeCell ref="B57:C57"/>
    <mergeCell ref="E57:F57"/>
    <mergeCell ref="G57:H57"/>
    <mergeCell ref="B58:C58"/>
    <mergeCell ref="E58:F58"/>
    <mergeCell ref="G58:H58"/>
    <mergeCell ref="D71:G71"/>
    <mergeCell ref="B72:C72"/>
    <mergeCell ref="E72:F72"/>
    <mergeCell ref="G72:H72"/>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6:C56"/>
    <mergeCell ref="E56:F56"/>
    <mergeCell ref="G56:H56"/>
    <mergeCell ref="B53:C53"/>
    <mergeCell ref="E53:F53"/>
    <mergeCell ref="G53:H53"/>
    <mergeCell ref="B54:C54"/>
    <mergeCell ref="E54:F54"/>
    <mergeCell ref="G54:H54"/>
    <mergeCell ref="B40:C40"/>
    <mergeCell ref="E40:F40"/>
    <mergeCell ref="G40:H40"/>
    <mergeCell ref="B41:C41"/>
    <mergeCell ref="E41:F41"/>
    <mergeCell ref="G41:H41"/>
    <mergeCell ref="B55:C55"/>
    <mergeCell ref="E55:F55"/>
    <mergeCell ref="G55:H55"/>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39:C39"/>
    <mergeCell ref="E39:F39"/>
    <mergeCell ref="G39:H39"/>
    <mergeCell ref="B36:C36"/>
    <mergeCell ref="E36:F36"/>
    <mergeCell ref="G36:H36"/>
    <mergeCell ref="B37:C37"/>
    <mergeCell ref="E37:F37"/>
    <mergeCell ref="G37:H37"/>
    <mergeCell ref="B23:C23"/>
    <mergeCell ref="E23:F23"/>
    <mergeCell ref="G23:H23"/>
    <mergeCell ref="A26:H26"/>
    <mergeCell ref="C27:F27"/>
    <mergeCell ref="C28:F28"/>
    <mergeCell ref="B38:C38"/>
    <mergeCell ref="E38:F38"/>
    <mergeCell ref="G38:H38"/>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2:C22"/>
    <mergeCell ref="E22:F22"/>
    <mergeCell ref="G22:H22"/>
    <mergeCell ref="B19:C19"/>
    <mergeCell ref="E19:F19"/>
    <mergeCell ref="G19:H19"/>
    <mergeCell ref="B20:C20"/>
    <mergeCell ref="E20:F20"/>
    <mergeCell ref="G20:H20"/>
    <mergeCell ref="B11:C11"/>
    <mergeCell ref="E11:F11"/>
    <mergeCell ref="G11:H11"/>
    <mergeCell ref="B12:C12"/>
    <mergeCell ref="E12:F12"/>
    <mergeCell ref="G12:H12"/>
    <mergeCell ref="B21:C21"/>
    <mergeCell ref="E21:F21"/>
    <mergeCell ref="G21:H21"/>
    <mergeCell ref="B17:C17"/>
    <mergeCell ref="E17:F17"/>
    <mergeCell ref="G17:H17"/>
    <mergeCell ref="B18:C18"/>
    <mergeCell ref="E18:F18"/>
    <mergeCell ref="G18:H18"/>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C7:F7"/>
  </mergeCells>
  <dataValidations count="3">
    <dataValidation type="time" allowBlank="1" showInputMessage="1" showErrorMessage="1" sqref="G10:G23 G31:G44 G73:G86 G52:G65 G94:G107 G115:G129 G136:G150 G199:G212 G178:G192 G157:G171" xr:uid="{00000000-0002-0000-0200-000000000000}">
      <formula1>0.0416666666666667</formula1>
      <formula2>0.999305555555556</formula2>
    </dataValidation>
    <dataValidation type="list" allowBlank="1" showInputMessage="1" showErrorMessage="1" sqref="G133 G7 G154 G28 G49 G70 G175 G91 G112 G196" xr:uid="{00000000-0002-0000-0200-000001000000}">
      <formula1>"Eastern, Central"</formula1>
    </dataValidation>
    <dataValidation type="list" allowBlank="1" showInputMessage="1" showErrorMessage="1" sqref="H7 H28 H49 H70 H91 H112 H133 H154 H175 H196" xr:uid="{00000000-0002-0000-0200-000002000000}">
      <formula1>"Yes, No"</formula1>
    </dataValidation>
  </dataValidations>
  <pageMargins left="0.7" right="0.7" top="0.75" bottom="0.75" header="0.3" footer="0.3"/>
  <pageSetup scale="80" fitToHeight="0" orientation="portrait" r:id="rId1"/>
  <rowBreaks count="4" manualBreakCount="4">
    <brk id="46" max="16383" man="1"/>
    <brk id="88" max="16383" man="1"/>
    <brk id="130" max="16383" man="1"/>
    <brk id="172"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 B91 B112 B133 B154 B175 B196</xm:sqref>
        </x14:dataValidation>
        <x14:dataValidation type="list" allowBlank="1" showInputMessage="1" showErrorMessage="1" xr:uid="{00000000-0002-0000-0200-000004000000}">
          <x14:formula1>
            <xm:f>'DATA for lists'!$D$1:$D$2</xm:f>
          </x14:formula1>
          <xm:sqref>D10:D23 D31:D44 D73:D86 D52:D65 D94:D107 D115:D129 D136:D150 D157:D171 D178:D192 D199:D212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J40"/>
  <sheetViews>
    <sheetView tabSelected="1" workbookViewId="0">
      <pane ySplit="5" topLeftCell="A6" activePane="bottomLeft" state="frozen"/>
      <selection activeCell="G52" sqref="G52:H52"/>
      <selection pane="bottomLeft" activeCell="G52" sqref="G52:H52"/>
    </sheetView>
  </sheetViews>
  <sheetFormatPr defaultRowHeight="15" x14ac:dyDescent="0.25"/>
  <cols>
    <col min="1" max="1" width="20.5703125" customWidth="1"/>
    <col min="2" max="2" width="22.5703125" customWidth="1"/>
    <col min="6" max="6" width="27.140625" customWidth="1"/>
    <col min="7" max="10" width="10.5703125" customWidth="1"/>
  </cols>
  <sheetData>
    <row r="1" spans="1:10" ht="18.75" x14ac:dyDescent="0.3">
      <c r="A1" s="90" t="s">
        <v>132</v>
      </c>
      <c r="B1" s="91"/>
      <c r="C1" s="91"/>
      <c r="D1" s="91"/>
      <c r="E1" s="91"/>
      <c r="F1" s="92"/>
      <c r="G1" s="92"/>
      <c r="H1" s="92"/>
      <c r="I1" s="92"/>
      <c r="J1" s="93"/>
    </row>
    <row r="2" spans="1:10" ht="18.75" x14ac:dyDescent="0.3">
      <c r="A2" s="109" t="s">
        <v>150</v>
      </c>
      <c r="B2" s="110"/>
      <c r="C2" s="110"/>
      <c r="D2" s="110"/>
      <c r="E2" s="110"/>
      <c r="F2" s="110"/>
      <c r="G2" s="110"/>
      <c r="H2" s="110"/>
      <c r="I2" s="110"/>
      <c r="J2" s="111"/>
    </row>
    <row r="3" spans="1:10" ht="15" customHeight="1" x14ac:dyDescent="0.25">
      <c r="A3" s="112" t="s">
        <v>133</v>
      </c>
      <c r="B3" s="113"/>
      <c r="C3" s="113"/>
      <c r="D3" s="113"/>
      <c r="E3" s="113"/>
      <c r="F3" s="113"/>
      <c r="G3" s="113"/>
      <c r="H3" s="113"/>
      <c r="I3" s="113"/>
      <c r="J3" s="114"/>
    </row>
    <row r="4" spans="1:10" ht="15" customHeight="1" x14ac:dyDescent="0.25">
      <c r="A4" s="19"/>
      <c r="B4" s="20"/>
      <c r="C4" s="20"/>
      <c r="D4" s="20"/>
      <c r="E4" s="20"/>
      <c r="F4" s="20"/>
      <c r="G4" s="115" t="s">
        <v>123</v>
      </c>
      <c r="H4" s="115"/>
      <c r="I4" s="115"/>
      <c r="J4" s="116"/>
    </row>
    <row r="5" spans="1:10" ht="63.75" thickBot="1" x14ac:dyDescent="0.3">
      <c r="A5" s="47" t="s">
        <v>9</v>
      </c>
      <c r="B5" s="48" t="s">
        <v>0</v>
      </c>
      <c r="C5" s="117" t="s">
        <v>124</v>
      </c>
      <c r="D5" s="117"/>
      <c r="E5" s="117"/>
      <c r="F5" s="117"/>
      <c r="G5" s="48" t="s">
        <v>126</v>
      </c>
      <c r="H5" s="48" t="s">
        <v>127</v>
      </c>
      <c r="I5" s="48" t="s">
        <v>122</v>
      </c>
      <c r="J5" s="49" t="s">
        <v>121</v>
      </c>
    </row>
    <row r="6" spans="1:10" ht="30" x14ac:dyDescent="0.25">
      <c r="A6" s="44" t="s">
        <v>140</v>
      </c>
      <c r="B6" s="26" t="s">
        <v>19</v>
      </c>
      <c r="C6" s="108" t="s">
        <v>141</v>
      </c>
      <c r="D6" s="108"/>
      <c r="E6" s="108"/>
      <c r="F6" s="108"/>
      <c r="G6" s="45"/>
      <c r="H6" s="45"/>
      <c r="I6" s="45" t="s">
        <v>146</v>
      </c>
      <c r="J6" s="46" t="s">
        <v>146</v>
      </c>
    </row>
    <row r="7" spans="1:10" ht="15.75" x14ac:dyDescent="0.25">
      <c r="A7" s="38"/>
      <c r="B7" s="9"/>
      <c r="C7" s="118"/>
      <c r="D7" s="118"/>
      <c r="E7" s="118"/>
      <c r="F7" s="118"/>
      <c r="G7" s="37"/>
      <c r="H7" s="37"/>
      <c r="I7" s="37"/>
      <c r="J7" s="39"/>
    </row>
    <row r="8" spans="1:10" ht="15.75" x14ac:dyDescent="0.25">
      <c r="A8" s="38"/>
      <c r="B8" s="9"/>
      <c r="C8" s="118"/>
      <c r="D8" s="118"/>
      <c r="E8" s="118"/>
      <c r="F8" s="118"/>
      <c r="G8" s="37"/>
      <c r="H8" s="37"/>
      <c r="I8" s="37"/>
      <c r="J8" s="39"/>
    </row>
    <row r="9" spans="1:10" ht="15.75" x14ac:dyDescent="0.25">
      <c r="A9" s="38"/>
      <c r="B9" s="9"/>
      <c r="C9" s="118"/>
      <c r="D9" s="118"/>
      <c r="E9" s="118"/>
      <c r="F9" s="118"/>
      <c r="G9" s="37"/>
      <c r="H9" s="37"/>
      <c r="I9" s="37"/>
      <c r="J9" s="39"/>
    </row>
    <row r="10" spans="1:10" ht="15.75" x14ac:dyDescent="0.25">
      <c r="A10" s="38"/>
      <c r="B10" s="9"/>
      <c r="C10" s="118"/>
      <c r="D10" s="118"/>
      <c r="E10" s="118"/>
      <c r="F10" s="118"/>
      <c r="G10" s="37"/>
      <c r="H10" s="37"/>
      <c r="I10" s="37"/>
      <c r="J10" s="39"/>
    </row>
    <row r="11" spans="1:10" ht="15.75" x14ac:dyDescent="0.25">
      <c r="A11" s="38"/>
      <c r="B11" s="9"/>
      <c r="C11" s="118"/>
      <c r="D11" s="118"/>
      <c r="E11" s="118"/>
      <c r="F11" s="118"/>
      <c r="G11" s="37"/>
      <c r="H11" s="37"/>
      <c r="I11" s="37"/>
      <c r="J11" s="39"/>
    </row>
    <row r="12" spans="1:10" ht="15.75" x14ac:dyDescent="0.25">
      <c r="A12" s="38"/>
      <c r="B12" s="9"/>
      <c r="C12" s="118"/>
      <c r="D12" s="118"/>
      <c r="E12" s="118"/>
      <c r="F12" s="118"/>
      <c r="G12" s="37"/>
      <c r="H12" s="37"/>
      <c r="I12" s="37"/>
      <c r="J12" s="39"/>
    </row>
    <row r="13" spans="1:10" ht="15.75" x14ac:dyDescent="0.25">
      <c r="A13" s="38"/>
      <c r="B13" s="9"/>
      <c r="C13" s="118"/>
      <c r="D13" s="118"/>
      <c r="E13" s="118"/>
      <c r="F13" s="118"/>
      <c r="G13" s="37"/>
      <c r="H13" s="37"/>
      <c r="I13" s="37"/>
      <c r="J13" s="39"/>
    </row>
    <row r="14" spans="1:10" ht="15.75" x14ac:dyDescent="0.25">
      <c r="A14" s="38"/>
      <c r="B14" s="9"/>
      <c r="C14" s="118"/>
      <c r="D14" s="118"/>
      <c r="E14" s="118"/>
      <c r="F14" s="118"/>
      <c r="G14" s="37"/>
      <c r="H14" s="37"/>
      <c r="I14" s="37"/>
      <c r="J14" s="39"/>
    </row>
    <row r="15" spans="1:10" ht="15.75" x14ac:dyDescent="0.25">
      <c r="A15" s="38"/>
      <c r="B15" s="9"/>
      <c r="C15" s="118"/>
      <c r="D15" s="118"/>
      <c r="E15" s="118"/>
      <c r="F15" s="118"/>
      <c r="G15" s="37"/>
      <c r="H15" s="37"/>
      <c r="I15" s="37"/>
      <c r="J15" s="39"/>
    </row>
    <row r="16" spans="1:10" ht="15.75" x14ac:dyDescent="0.25">
      <c r="A16" s="38"/>
      <c r="B16" s="9"/>
      <c r="C16" s="118"/>
      <c r="D16" s="118"/>
      <c r="E16" s="118"/>
      <c r="F16" s="118"/>
      <c r="G16" s="37"/>
      <c r="H16" s="37"/>
      <c r="I16" s="37"/>
      <c r="J16" s="39"/>
    </row>
    <row r="17" spans="1:10" ht="15.75" x14ac:dyDescent="0.25">
      <c r="A17" s="38"/>
      <c r="B17" s="9"/>
      <c r="C17" s="118"/>
      <c r="D17" s="118"/>
      <c r="E17" s="118"/>
      <c r="F17" s="118"/>
      <c r="G17" s="37"/>
      <c r="H17" s="37"/>
      <c r="I17" s="37"/>
      <c r="J17" s="39"/>
    </row>
    <row r="18" spans="1:10" ht="15.75" x14ac:dyDescent="0.25">
      <c r="A18" s="38"/>
      <c r="B18" s="9"/>
      <c r="C18" s="118"/>
      <c r="D18" s="118"/>
      <c r="E18" s="118"/>
      <c r="F18" s="118"/>
      <c r="G18" s="37"/>
      <c r="H18" s="37"/>
      <c r="I18" s="37"/>
      <c r="J18" s="39"/>
    </row>
    <row r="19" spans="1:10" ht="15.75" x14ac:dyDescent="0.25">
      <c r="A19" s="38"/>
      <c r="B19" s="9"/>
      <c r="C19" s="118"/>
      <c r="D19" s="118"/>
      <c r="E19" s="118"/>
      <c r="F19" s="118"/>
      <c r="G19" s="37"/>
      <c r="H19" s="37"/>
      <c r="I19" s="37"/>
      <c r="J19" s="39"/>
    </row>
    <row r="20" spans="1:10" ht="15.75" x14ac:dyDescent="0.25">
      <c r="A20" s="38"/>
      <c r="B20" s="9"/>
      <c r="C20" s="118"/>
      <c r="D20" s="118"/>
      <c r="E20" s="118"/>
      <c r="F20" s="118"/>
      <c r="G20" s="37"/>
      <c r="H20" s="37"/>
      <c r="I20" s="37"/>
      <c r="J20" s="39"/>
    </row>
    <row r="21" spans="1:10" ht="15.75" x14ac:dyDescent="0.25">
      <c r="A21" s="38"/>
      <c r="B21" s="9"/>
      <c r="C21" s="118"/>
      <c r="D21" s="118"/>
      <c r="E21" s="118"/>
      <c r="F21" s="118"/>
      <c r="G21" s="37"/>
      <c r="H21" s="37"/>
      <c r="I21" s="37"/>
      <c r="J21" s="39"/>
    </row>
    <row r="22" spans="1:10" ht="15.75" x14ac:dyDescent="0.25">
      <c r="A22" s="38"/>
      <c r="B22" s="9"/>
      <c r="C22" s="118"/>
      <c r="D22" s="118"/>
      <c r="E22" s="118"/>
      <c r="F22" s="118"/>
      <c r="G22" s="37"/>
      <c r="H22" s="37"/>
      <c r="I22" s="37"/>
      <c r="J22" s="39"/>
    </row>
    <row r="23" spans="1:10" ht="15.75" x14ac:dyDescent="0.25">
      <c r="A23" s="38"/>
      <c r="B23" s="9"/>
      <c r="C23" s="118"/>
      <c r="D23" s="118"/>
      <c r="E23" s="118"/>
      <c r="F23" s="118"/>
      <c r="G23" s="37"/>
      <c r="H23" s="37"/>
      <c r="I23" s="37"/>
      <c r="J23" s="39"/>
    </row>
    <row r="24" spans="1:10" ht="15.75" x14ac:dyDescent="0.25">
      <c r="A24" s="38"/>
      <c r="B24" s="9"/>
      <c r="C24" s="118"/>
      <c r="D24" s="118"/>
      <c r="E24" s="118"/>
      <c r="F24" s="118"/>
      <c r="G24" s="37"/>
      <c r="H24" s="37"/>
      <c r="I24" s="37"/>
      <c r="J24" s="39"/>
    </row>
    <row r="25" spans="1:10" ht="15.75" x14ac:dyDescent="0.25">
      <c r="A25" s="38"/>
      <c r="B25" s="9"/>
      <c r="C25" s="118"/>
      <c r="D25" s="118"/>
      <c r="E25" s="118"/>
      <c r="F25" s="118"/>
      <c r="G25" s="37"/>
      <c r="H25" s="37"/>
      <c r="I25" s="37"/>
      <c r="J25" s="39"/>
    </row>
    <row r="26" spans="1:10" ht="15.75" x14ac:dyDescent="0.25">
      <c r="A26" s="38"/>
      <c r="B26" s="9"/>
      <c r="C26" s="118"/>
      <c r="D26" s="118"/>
      <c r="E26" s="118"/>
      <c r="F26" s="118"/>
      <c r="G26" s="37"/>
      <c r="H26" s="37"/>
      <c r="I26" s="37"/>
      <c r="J26" s="39"/>
    </row>
    <row r="27" spans="1:10" ht="15.75" x14ac:dyDescent="0.25">
      <c r="A27" s="38"/>
      <c r="B27" s="9"/>
      <c r="C27" s="118"/>
      <c r="D27" s="118"/>
      <c r="E27" s="118"/>
      <c r="F27" s="118"/>
      <c r="G27" s="37"/>
      <c r="H27" s="37"/>
      <c r="I27" s="37"/>
      <c r="J27" s="39"/>
    </row>
    <row r="28" spans="1:10" ht="15.75" x14ac:dyDescent="0.25">
      <c r="A28" s="38"/>
      <c r="B28" s="9"/>
      <c r="C28" s="118"/>
      <c r="D28" s="118"/>
      <c r="E28" s="118"/>
      <c r="F28" s="118"/>
      <c r="G28" s="37"/>
      <c r="H28" s="37"/>
      <c r="I28" s="37"/>
      <c r="J28" s="39"/>
    </row>
    <row r="29" spans="1:10" ht="15.75" x14ac:dyDescent="0.25">
      <c r="A29" s="38"/>
      <c r="B29" s="9"/>
      <c r="C29" s="118"/>
      <c r="D29" s="118"/>
      <c r="E29" s="118"/>
      <c r="F29" s="118"/>
      <c r="G29" s="37"/>
      <c r="H29" s="37"/>
      <c r="I29" s="37"/>
      <c r="J29" s="39"/>
    </row>
    <row r="30" spans="1:10" ht="15.75" x14ac:dyDescent="0.25">
      <c r="A30" s="38"/>
      <c r="B30" s="9"/>
      <c r="C30" s="118"/>
      <c r="D30" s="118"/>
      <c r="E30" s="118"/>
      <c r="F30" s="118"/>
      <c r="G30" s="37"/>
      <c r="H30" s="37"/>
      <c r="I30" s="37"/>
      <c r="J30" s="39"/>
    </row>
    <row r="31" spans="1:10" ht="15.75" x14ac:dyDescent="0.25">
      <c r="A31" s="38"/>
      <c r="B31" s="9"/>
      <c r="C31" s="118"/>
      <c r="D31" s="118"/>
      <c r="E31" s="118"/>
      <c r="F31" s="118"/>
      <c r="G31" s="37"/>
      <c r="H31" s="37"/>
      <c r="I31" s="37"/>
      <c r="J31" s="39"/>
    </row>
    <row r="32" spans="1:10" ht="15.75" x14ac:dyDescent="0.25">
      <c r="A32" s="38"/>
      <c r="B32" s="9"/>
      <c r="C32" s="118"/>
      <c r="D32" s="118"/>
      <c r="E32" s="118"/>
      <c r="F32" s="118"/>
      <c r="G32" s="37"/>
      <c r="H32" s="37"/>
      <c r="I32" s="37"/>
      <c r="J32" s="39"/>
    </row>
    <row r="33" spans="1:10" ht="15.75" x14ac:dyDescent="0.25">
      <c r="A33" s="38"/>
      <c r="B33" s="9"/>
      <c r="C33" s="118"/>
      <c r="D33" s="118"/>
      <c r="E33" s="118"/>
      <c r="F33" s="118"/>
      <c r="G33" s="37"/>
      <c r="H33" s="37"/>
      <c r="I33" s="37"/>
      <c r="J33" s="39"/>
    </row>
    <row r="34" spans="1:10" ht="15.75" x14ac:dyDescent="0.25">
      <c r="A34" s="38"/>
      <c r="B34" s="9"/>
      <c r="C34" s="118"/>
      <c r="D34" s="118"/>
      <c r="E34" s="118"/>
      <c r="F34" s="118"/>
      <c r="G34" s="37"/>
      <c r="H34" s="37"/>
      <c r="I34" s="37"/>
      <c r="J34" s="39"/>
    </row>
    <row r="35" spans="1:10" ht="15.75" x14ac:dyDescent="0.25">
      <c r="A35" s="38"/>
      <c r="B35" s="9"/>
      <c r="C35" s="118"/>
      <c r="D35" s="118"/>
      <c r="E35" s="118"/>
      <c r="F35" s="118"/>
      <c r="G35" s="37"/>
      <c r="H35" s="37"/>
      <c r="I35" s="37"/>
      <c r="J35" s="39"/>
    </row>
    <row r="36" spans="1:10" ht="15.75" x14ac:dyDescent="0.25">
      <c r="A36" s="38"/>
      <c r="B36" s="9"/>
      <c r="C36" s="118"/>
      <c r="D36" s="118"/>
      <c r="E36" s="118"/>
      <c r="F36" s="118"/>
      <c r="G36" s="37"/>
      <c r="H36" s="37"/>
      <c r="I36" s="37"/>
      <c r="J36" s="39"/>
    </row>
    <row r="37" spans="1:10" ht="15.75" x14ac:dyDescent="0.25">
      <c r="A37" s="38"/>
      <c r="B37" s="9"/>
      <c r="C37" s="118"/>
      <c r="D37" s="118"/>
      <c r="E37" s="118"/>
      <c r="F37" s="118"/>
      <c r="G37" s="37"/>
      <c r="H37" s="37"/>
      <c r="I37" s="37"/>
      <c r="J37" s="39"/>
    </row>
    <row r="38" spans="1:10" ht="15.75" x14ac:dyDescent="0.25">
      <c r="A38" s="38"/>
      <c r="B38" s="9"/>
      <c r="C38" s="118"/>
      <c r="D38" s="118"/>
      <c r="E38" s="118"/>
      <c r="F38" s="118"/>
      <c r="G38" s="37"/>
      <c r="H38" s="37"/>
      <c r="I38" s="37"/>
      <c r="J38" s="39"/>
    </row>
    <row r="39" spans="1:10" ht="15.75" x14ac:dyDescent="0.25">
      <c r="A39" s="38"/>
      <c r="B39" s="9"/>
      <c r="C39" s="118"/>
      <c r="D39" s="118"/>
      <c r="E39" s="118"/>
      <c r="F39" s="118"/>
      <c r="G39" s="37"/>
      <c r="H39" s="37"/>
      <c r="I39" s="37"/>
      <c r="J39" s="39"/>
    </row>
    <row r="40" spans="1:10" ht="16.5" thickBot="1" x14ac:dyDescent="0.3">
      <c r="A40" s="40"/>
      <c r="B40" s="41"/>
      <c r="C40" s="119"/>
      <c r="D40" s="119"/>
      <c r="E40" s="119"/>
      <c r="F40" s="119"/>
      <c r="G40" s="42"/>
      <c r="H40" s="42"/>
      <c r="I40" s="42"/>
      <c r="J40" s="43"/>
    </row>
  </sheetData>
  <mergeCells count="40">
    <mergeCell ref="C37:F37"/>
    <mergeCell ref="C38:F38"/>
    <mergeCell ref="C39:F39"/>
    <mergeCell ref="C40:F40"/>
    <mergeCell ref="C31:F31"/>
    <mergeCell ref="C32:F32"/>
    <mergeCell ref="C33:F33"/>
    <mergeCell ref="C34:F34"/>
    <mergeCell ref="C35:F35"/>
    <mergeCell ref="C36:F36"/>
    <mergeCell ref="C30:F30"/>
    <mergeCell ref="C19:F19"/>
    <mergeCell ref="C20:F20"/>
    <mergeCell ref="C21:F21"/>
    <mergeCell ref="C22:F22"/>
    <mergeCell ref="C23:F23"/>
    <mergeCell ref="C24:F24"/>
    <mergeCell ref="C25:F25"/>
    <mergeCell ref="C26:F26"/>
    <mergeCell ref="C27:F27"/>
    <mergeCell ref="C28:F28"/>
    <mergeCell ref="C29:F29"/>
    <mergeCell ref="C18:F18"/>
    <mergeCell ref="C7:F7"/>
    <mergeCell ref="C8:F8"/>
    <mergeCell ref="C9:F9"/>
    <mergeCell ref="C10:F10"/>
    <mergeCell ref="C11:F11"/>
    <mergeCell ref="C12:F12"/>
    <mergeCell ref="C13:F13"/>
    <mergeCell ref="C14:F14"/>
    <mergeCell ref="C15:F15"/>
    <mergeCell ref="C16:F16"/>
    <mergeCell ref="C17:F17"/>
    <mergeCell ref="C6:F6"/>
    <mergeCell ref="A1:J1"/>
    <mergeCell ref="A2:J2"/>
    <mergeCell ref="A3:J3"/>
    <mergeCell ref="G4:J4"/>
    <mergeCell ref="C5:F5"/>
  </mergeCells>
  <dataValidations count="1">
    <dataValidation type="list" allowBlank="1" showInputMessage="1" showErrorMessage="1" sqref="G6:J40" xr:uid="{00000000-0002-0000-0300-000000000000}">
      <formula1>" - , ü"</formula1>
    </dataValidation>
  </dataValidations>
  <pageMargins left="0.7" right="0.7" top="0.75" bottom="0.75" header="0.3" footer="0.3"/>
  <pageSetup scale="64"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38</v>
      </c>
      <c r="B1" t="s">
        <v>19</v>
      </c>
      <c r="C1" t="s">
        <v>17</v>
      </c>
      <c r="D1" t="s">
        <v>14</v>
      </c>
    </row>
    <row r="2" spans="1:4" x14ac:dyDescent="0.25">
      <c r="A2" s="8" t="s">
        <v>39</v>
      </c>
      <c r="B2" t="s">
        <v>20</v>
      </c>
      <c r="C2" t="s">
        <v>30</v>
      </c>
      <c r="D2" t="s">
        <v>15</v>
      </c>
    </row>
    <row r="3" spans="1:4" x14ac:dyDescent="0.25">
      <c r="A3" s="8" t="s">
        <v>40</v>
      </c>
      <c r="B3" t="s">
        <v>21</v>
      </c>
    </row>
    <row r="4" spans="1:4" x14ac:dyDescent="0.25">
      <c r="A4" s="8" t="s">
        <v>41</v>
      </c>
      <c r="B4" t="s">
        <v>22</v>
      </c>
    </row>
    <row r="5" spans="1:4" x14ac:dyDescent="0.25">
      <c r="A5" s="8" t="s">
        <v>42</v>
      </c>
      <c r="B5" t="s">
        <v>24</v>
      </c>
    </row>
    <row r="6" spans="1:4" x14ac:dyDescent="0.25">
      <c r="A6" s="8" t="s">
        <v>43</v>
      </c>
      <c r="B6" t="s">
        <v>23</v>
      </c>
    </row>
    <row r="7" spans="1:4" x14ac:dyDescent="0.25">
      <c r="A7" s="8" t="s">
        <v>44</v>
      </c>
      <c r="B7" t="s">
        <v>25</v>
      </c>
    </row>
    <row r="8" spans="1:4" x14ac:dyDescent="0.25">
      <c r="A8" s="8" t="s">
        <v>45</v>
      </c>
      <c r="B8" t="s">
        <v>26</v>
      </c>
    </row>
    <row r="9" spans="1:4" x14ac:dyDescent="0.25">
      <c r="A9" s="8" t="s">
        <v>46</v>
      </c>
      <c r="B9" t="s">
        <v>27</v>
      </c>
    </row>
    <row r="10" spans="1:4" x14ac:dyDescent="0.25">
      <c r="A10" s="8" t="s">
        <v>47</v>
      </c>
      <c r="B10" t="s">
        <v>28</v>
      </c>
    </row>
    <row r="11" spans="1:4" x14ac:dyDescent="0.25">
      <c r="A11" s="8" t="s">
        <v>48</v>
      </c>
      <c r="B11" t="s">
        <v>29</v>
      </c>
    </row>
    <row r="12" spans="1:4" x14ac:dyDescent="0.25">
      <c r="A12" s="8" t="s">
        <v>49</v>
      </c>
      <c r="B12" t="s">
        <v>18</v>
      </c>
    </row>
    <row r="13" spans="1:4" x14ac:dyDescent="0.25">
      <c r="A13" s="8" t="s">
        <v>50</v>
      </c>
    </row>
    <row r="14" spans="1:4" x14ac:dyDescent="0.25">
      <c r="A14" s="8" t="s">
        <v>51</v>
      </c>
    </row>
    <row r="15" spans="1:4" x14ac:dyDescent="0.25">
      <c r="A15" s="8" t="s">
        <v>52</v>
      </c>
    </row>
    <row r="16" spans="1:4" x14ac:dyDescent="0.25">
      <c r="A16" s="8" t="s">
        <v>100</v>
      </c>
    </row>
    <row r="17" spans="1:1" x14ac:dyDescent="0.25">
      <c r="A17" s="8" t="s">
        <v>101</v>
      </c>
    </row>
    <row r="18" spans="1:1" x14ac:dyDescent="0.25">
      <c r="A18" s="8" t="s">
        <v>102</v>
      </c>
    </row>
    <row r="19" spans="1:1" x14ac:dyDescent="0.25">
      <c r="A19" s="8" t="s">
        <v>103</v>
      </c>
    </row>
    <row r="20" spans="1:1" x14ac:dyDescent="0.25">
      <c r="A20" s="8" t="s">
        <v>104</v>
      </c>
    </row>
    <row r="21" spans="1:1" x14ac:dyDescent="0.25">
      <c r="A21" s="8" t="s">
        <v>99</v>
      </c>
    </row>
    <row r="22" spans="1:1" x14ac:dyDescent="0.25">
      <c r="A22" s="8" t="s">
        <v>98</v>
      </c>
    </row>
    <row r="23" spans="1:1" x14ac:dyDescent="0.25">
      <c r="A23" s="8" t="s">
        <v>97</v>
      </c>
    </row>
    <row r="24" spans="1:1" x14ac:dyDescent="0.25">
      <c r="A24" s="8" t="s">
        <v>96</v>
      </c>
    </row>
    <row r="25" spans="1:1" x14ac:dyDescent="0.25">
      <c r="A25" s="8" t="s">
        <v>95</v>
      </c>
    </row>
    <row r="26" spans="1:1" x14ac:dyDescent="0.25">
      <c r="A26" s="8" t="s">
        <v>94</v>
      </c>
    </row>
    <row r="27" spans="1:1" x14ac:dyDescent="0.25">
      <c r="A27" s="8" t="s">
        <v>93</v>
      </c>
    </row>
    <row r="28" spans="1:1" x14ac:dyDescent="0.25">
      <c r="A28" s="8" t="s">
        <v>92</v>
      </c>
    </row>
    <row r="29" spans="1:1" x14ac:dyDescent="0.25">
      <c r="A29" s="8" t="s">
        <v>91</v>
      </c>
    </row>
    <row r="30" spans="1:1" x14ac:dyDescent="0.25">
      <c r="A30" s="8" t="s">
        <v>90</v>
      </c>
    </row>
    <row r="31" spans="1:1" x14ac:dyDescent="0.25">
      <c r="A31" s="8" t="s">
        <v>89</v>
      </c>
    </row>
    <row r="32" spans="1:1" x14ac:dyDescent="0.25">
      <c r="A32" s="8" t="s">
        <v>88</v>
      </c>
    </row>
    <row r="33" spans="1:1" x14ac:dyDescent="0.25">
      <c r="A33" s="8" t="s">
        <v>87</v>
      </c>
    </row>
    <row r="34" spans="1:1" x14ac:dyDescent="0.25">
      <c r="A34" s="8" t="s">
        <v>86</v>
      </c>
    </row>
    <row r="35" spans="1:1" x14ac:dyDescent="0.25">
      <c r="A35" s="8" t="s">
        <v>85</v>
      </c>
    </row>
    <row r="36" spans="1:1" x14ac:dyDescent="0.25">
      <c r="A36" s="8" t="s">
        <v>84</v>
      </c>
    </row>
    <row r="37" spans="1:1" x14ac:dyDescent="0.25">
      <c r="A37" s="8" t="s">
        <v>83</v>
      </c>
    </row>
    <row r="38" spans="1:1" x14ac:dyDescent="0.25">
      <c r="A38" s="8" t="s">
        <v>82</v>
      </c>
    </row>
    <row r="39" spans="1:1" x14ac:dyDescent="0.25">
      <c r="A39" s="8" t="s">
        <v>81</v>
      </c>
    </row>
    <row r="40" spans="1:1" x14ac:dyDescent="0.25">
      <c r="A40" s="8" t="s">
        <v>80</v>
      </c>
    </row>
    <row r="41" spans="1:1" x14ac:dyDescent="0.25">
      <c r="A41" s="8" t="s">
        <v>79</v>
      </c>
    </row>
    <row r="42" spans="1:1" x14ac:dyDescent="0.25">
      <c r="A42" s="8" t="s">
        <v>78</v>
      </c>
    </row>
    <row r="43" spans="1:1" x14ac:dyDescent="0.25">
      <c r="A43" s="8" t="s">
        <v>77</v>
      </c>
    </row>
    <row r="44" spans="1:1" x14ac:dyDescent="0.25">
      <c r="A44" s="8" t="s">
        <v>76</v>
      </c>
    </row>
    <row r="45" spans="1:1" x14ac:dyDescent="0.25">
      <c r="A45" s="8" t="s">
        <v>75</v>
      </c>
    </row>
    <row r="46" spans="1:1" x14ac:dyDescent="0.25">
      <c r="A46" s="8" t="s">
        <v>74</v>
      </c>
    </row>
    <row r="47" spans="1:1" x14ac:dyDescent="0.25">
      <c r="A47" s="8" t="s">
        <v>73</v>
      </c>
    </row>
    <row r="48" spans="1:1" x14ac:dyDescent="0.25">
      <c r="A48" s="8" t="s">
        <v>72</v>
      </c>
    </row>
    <row r="49" spans="1:1" x14ac:dyDescent="0.25">
      <c r="A49" s="8" t="s">
        <v>71</v>
      </c>
    </row>
    <row r="50" spans="1:1" x14ac:dyDescent="0.25">
      <c r="A50" s="8" t="s">
        <v>70</v>
      </c>
    </row>
    <row r="51" spans="1:1" x14ac:dyDescent="0.25">
      <c r="A51" s="8" t="s">
        <v>69</v>
      </c>
    </row>
    <row r="52" spans="1:1" x14ac:dyDescent="0.25">
      <c r="A52" s="8" t="s">
        <v>68</v>
      </c>
    </row>
    <row r="53" spans="1:1" x14ac:dyDescent="0.25">
      <c r="A53" s="8" t="s">
        <v>67</v>
      </c>
    </row>
    <row r="54" spans="1:1" x14ac:dyDescent="0.25">
      <c r="A54" s="8" t="s">
        <v>66</v>
      </c>
    </row>
    <row r="55" spans="1:1" x14ac:dyDescent="0.25">
      <c r="A55" s="8" t="s">
        <v>65</v>
      </c>
    </row>
    <row r="56" spans="1:1" x14ac:dyDescent="0.25">
      <c r="A56" s="8" t="s">
        <v>64</v>
      </c>
    </row>
    <row r="57" spans="1:1" x14ac:dyDescent="0.25">
      <c r="A57" s="8" t="s">
        <v>63</v>
      </c>
    </row>
    <row r="58" spans="1:1" x14ac:dyDescent="0.25">
      <c r="A58" s="8" t="s">
        <v>62</v>
      </c>
    </row>
    <row r="59" spans="1:1" x14ac:dyDescent="0.25">
      <c r="A59" s="8" t="s">
        <v>61</v>
      </c>
    </row>
    <row r="60" spans="1:1" x14ac:dyDescent="0.25">
      <c r="A60" s="8" t="s">
        <v>60</v>
      </c>
    </row>
    <row r="61" spans="1:1" x14ac:dyDescent="0.25">
      <c r="A61" s="8" t="s">
        <v>59</v>
      </c>
    </row>
    <row r="62" spans="1:1" x14ac:dyDescent="0.25">
      <c r="A62" s="8" t="s">
        <v>58</v>
      </c>
    </row>
    <row r="63" spans="1:1" x14ac:dyDescent="0.25">
      <c r="A63" s="8" t="s">
        <v>57</v>
      </c>
    </row>
    <row r="64" spans="1:1" x14ac:dyDescent="0.25">
      <c r="A64" s="8" t="s">
        <v>56</v>
      </c>
    </row>
    <row r="65" spans="1:1" x14ac:dyDescent="0.25">
      <c r="A65" s="8" t="s">
        <v>55</v>
      </c>
    </row>
    <row r="66" spans="1:1" x14ac:dyDescent="0.25">
      <c r="A66" s="8" t="s">
        <v>54</v>
      </c>
    </row>
    <row r="67" spans="1:1" x14ac:dyDescent="0.25">
      <c r="A67" s="8"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2022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2022-10-07T20:58:35Z</dcterms:modified>
</cp:coreProperties>
</file>